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5570" windowHeight="11445" tabRatio="641"/>
  </bookViews>
  <sheets>
    <sheet name="Auszahlungsantrag " sheetId="10" r:id="rId1"/>
    <sheet name="Ausgaben Fördervoraussetzungen" sheetId="13" r:id="rId2"/>
    <sheet name="Zuwendungsfähige Ausgaben" sheetId="11" r:id="rId3"/>
    <sheet name="Zusammenstellung" sheetId="12" r:id="rId4"/>
    <sheet name="Vergabe (1c)" sheetId="8" r:id="rId5"/>
    <sheet name="Hinweise" sheetId="3" r:id="rId6"/>
    <sheet name="Tabelle1" sheetId="2" state="hidden" r:id="rId7"/>
  </sheets>
  <definedNames>
    <definedName name="_xlnm.Print_Area" localSheetId="0">'Auszahlungsantrag '!$A$1:$AV$126</definedName>
    <definedName name="_xlnm.Print_Area" localSheetId="4">'Vergabe (1c)'!$A$1:$H$31</definedName>
    <definedName name="_xlnm.Print_Titles" localSheetId="1">'Ausgaben Fördervoraussetzungen'!$1:$15</definedName>
    <definedName name="_xlnm.Print_Titles" localSheetId="2">'Zuwendungsfähige Ausgaben'!$1:$13</definedName>
  </definedNames>
  <calcPr calcId="145621"/>
</workbook>
</file>

<file path=xl/calcChain.xml><?xml version="1.0" encoding="utf-8"?>
<calcChain xmlns="http://schemas.openxmlformats.org/spreadsheetml/2006/main">
  <c r="F37" i="13" l="1"/>
  <c r="F35" i="11" l="1"/>
</calcChain>
</file>

<file path=xl/sharedStrings.xml><?xml version="1.0" encoding="utf-8"?>
<sst xmlns="http://schemas.openxmlformats.org/spreadsheetml/2006/main" count="202" uniqueCount="148">
  <si>
    <t xml:space="preserve">Lfd. Nr. </t>
  </si>
  <si>
    <t>Auftrag/ Gewerk</t>
  </si>
  <si>
    <t>ja</t>
  </si>
  <si>
    <t>nein</t>
  </si>
  <si>
    <t xml:space="preserve">geschätzter     Auftragswert 
vor Beginn des 
Vergabeverfahrens (netto) </t>
  </si>
  <si>
    <t>Auftragssumme                    (netto)</t>
  </si>
  <si>
    <t>Vergabeverfahren</t>
  </si>
  <si>
    <t xml:space="preserve">Öffentliche Ausschreibung </t>
  </si>
  <si>
    <t>Europaweite Ausschreibung</t>
  </si>
  <si>
    <t>Freihändige Vergabe</t>
  </si>
  <si>
    <t>Kein Verfahren durchgeführt</t>
  </si>
  <si>
    <t>bitte auswählen</t>
  </si>
  <si>
    <t>Nur von NBank auszufüllen!</t>
  </si>
  <si>
    <t>Name des Auftragnehmers</t>
  </si>
  <si>
    <t>Lfd. Nr. in 
Belegliste (=Anlage 1b)</t>
  </si>
  <si>
    <t>Beschränkte Ausschreibung</t>
  </si>
  <si>
    <t xml:space="preserve">Übersicht der vergebenen Aufträge (Anlage 1c) </t>
  </si>
  <si>
    <t>Hinweise zum Ausfüllen der Anlage 1c:</t>
  </si>
  <si>
    <t xml:space="preserve">Bitte weisen Sie in fortlaufender Folge den Aufträgen eine Nummer zu. </t>
  </si>
  <si>
    <t>Hier soll die Bezeichnung des Auftrags eingetragen werden, z.B. „Kauf PKW“, „Dachdeckerarbeiten“ etc.</t>
  </si>
  <si>
    <t>Der Wert ist als Netto-Betrag anzugeben. Der geschätzte Auftragswert muss auch aus der Vergabedokumentation ersichtlich sein.</t>
  </si>
  <si>
    <t xml:space="preserve">Wählen Sie bitte die durchgeführte Verfahrensart aus. Es handelt sich um ein „Drop-down Menü“, </t>
  </si>
  <si>
    <t>welches Sie durch Anklicken bedienen.</t>
  </si>
  <si>
    <t xml:space="preserve">Um einen Auftrag den entsprechenden Ausgaben in der Belegliste (Anlage 1b) zuordnen zu können, benötigen wir diese Angabe. </t>
  </si>
  <si>
    <t xml:space="preserve">Sollten mehrere laufende Nummern in der Belegliste (Anlage 1b) einem Auftrag zuzuordnen sein, tragen sie bitte alle Nummern ein. </t>
  </si>
  <si>
    <t xml:space="preserve">Dies kann z.B. bei Abschlagszahlungen/Teilrechnungen der Fall sein. </t>
  </si>
  <si>
    <r>
      <t xml:space="preserve">Hier ist der Name des Auftragnehmers einzutragen. Bitte tragen Sie die unterlegenen Bieter </t>
    </r>
    <r>
      <rPr>
        <u/>
        <sz val="12"/>
        <rFont val="Arial"/>
        <family val="2"/>
      </rPr>
      <t>nicht</t>
    </r>
    <r>
      <rPr>
        <sz val="12"/>
        <rFont val="Arial"/>
        <family val="2"/>
      </rPr>
      <t xml:space="preserve"> ein.</t>
    </r>
  </si>
  <si>
    <t>Lfd. Nr.:</t>
  </si>
  <si>
    <t>Lfd. Nr. in Belegliste:</t>
  </si>
  <si>
    <t>Auftrag/Gewerk:</t>
  </si>
  <si>
    <t>Geschätzter Auftragswert vor Beginn des Vergabeverfahrens:</t>
  </si>
  <si>
    <t>Vergabeart:</t>
  </si>
  <si>
    <r>
      <t xml:space="preserve">Einzutragen ist die Auftragssumme des Angebotes, welches den Zuschlag erhalten hat. Bitte tragen Sie hier </t>
    </r>
    <r>
      <rPr>
        <u/>
        <sz val="12"/>
        <rFont val="Arial"/>
        <family val="2"/>
      </rPr>
      <t>nicht</t>
    </r>
    <r>
      <rPr>
        <sz val="12"/>
        <rFont val="Arial"/>
        <family val="2"/>
      </rPr>
      <t xml:space="preserve"> die </t>
    </r>
  </si>
  <si>
    <t>Name des Auftragnehmers:</t>
  </si>
  <si>
    <t>Auftragssumme:</t>
  </si>
  <si>
    <t>Rechnungssumme ein, da diese ggf. von der Auftragssumme abweichen.</t>
  </si>
  <si>
    <t xml:space="preserve">Wenn Sie im Rahmen Ihres Projektes einen Auftrag vergeben, bei dem Sie ein Vergabeverfahren (Ausschreibung oder freihändige </t>
  </si>
  <si>
    <t>Vergabe) durchführen müssen, tragen Sie bitte die Auftragsvergabe in diese Übersicht der vergebenen Aufträge ein.</t>
  </si>
  <si>
    <t xml:space="preserve">Tragen Sie bitte erst dann Aufträge ein, wenn Sie auch die entsprechenden Ausgaben im Mittelabruf oder im Verwendungsnachweis </t>
  </si>
  <si>
    <t xml:space="preserve">geltend machen. Pro Auftrag ist eine Eintragung in die Anlage 1c durchzuführen. </t>
  </si>
  <si>
    <t>Weisen Sie bitte nicht mehrfach einen Auftrag aus, wenn Sie z.B. mehrere Teil- oder Abschlagszahlungen vornehmen.</t>
  </si>
  <si>
    <t>Nicht eingetragen werden müssen Aufträge, die eine Liefer- oder Dienstleistung nach der VOL/A zum Gegenstand haben, deren</t>
  </si>
  <si>
    <t>geschätzter Auftragswert 500,00 Euro netto nicht übersteigt.</t>
  </si>
  <si>
    <t>ZW</t>
  </si>
  <si>
    <t>-</t>
  </si>
  <si>
    <t>Investitions- und Förderbank</t>
  </si>
  <si>
    <t>Antragsnummer</t>
  </si>
  <si>
    <t>Niedersachsen - NBank</t>
  </si>
  <si>
    <t>Günther-Wagner-Allee 12-16</t>
  </si>
  <si>
    <t>30177 Hannover</t>
  </si>
  <si>
    <t>Straße, PLZ, Ort</t>
  </si>
  <si>
    <t>Ansprechpartner: Name, Telefonnummer, E-Mail</t>
  </si>
  <si>
    <t>tatsächlicher Beginn des Vorhabens:</t>
  </si>
  <si>
    <t>Tag</t>
  </si>
  <si>
    <t>Monat</t>
  </si>
  <si>
    <t>Jahr</t>
  </si>
  <si>
    <t>Es besteht die Berechtigung zum Vorsteuerabzug</t>
  </si>
  <si>
    <t>Es besteht die Verpflichtung zur Erstellung eines Jahresabschlusses</t>
  </si>
  <si>
    <t>Angaben lt. Zuwendungsbescheid</t>
  </si>
  <si>
    <t>Wird von der NBank ausgefüllt</t>
  </si>
  <si>
    <t>Förderfähige Ausgaben</t>
  </si>
  <si>
    <t>Euro</t>
  </si>
  <si>
    <t>Bewilligter Zuschuss</t>
  </si>
  <si>
    <t>Berechnung der Mittelanforderung</t>
  </si>
  <si>
    <t>Tatsächlich geleistete förderfähige Ausgaben      
seit Vorhabenbeginn bis zum:</t>
  </si>
  <si>
    <t>Abzüglich bisher ausgezahlter Zuschussbeträge in Höhe von:</t>
  </si>
  <si>
    <t>Anforderungsbetrag</t>
  </si>
  <si>
    <t>Bankverbindung:</t>
  </si>
  <si>
    <t>IBAN</t>
  </si>
  <si>
    <t>BIC</t>
  </si>
  <si>
    <t>Ggfs. Zahlungsgrund</t>
  </si>
  <si>
    <t xml:space="preserve">Seite 2 Mittelanforderung </t>
  </si>
  <si>
    <t>1. Bestätigungen des Zuwendungsempfängers</t>
  </si>
  <si>
    <t>staatlichen Stelle oder der Europäischen Kommission</t>
  </si>
  <si>
    <t>bisher nicht wegen formeller und/oder materieller Rechtswidrigkeit (insbesondere wegen Unvereinbarkeit</t>
  </si>
  <si>
    <t>mit dem EU-Beihilfenrecht nach Art. 107, 108 Vertrag über die Arbeitsweise der EU) aufgehoben und</t>
  </si>
  <si>
    <t>zurückgefordert wurden</t>
  </si>
  <si>
    <t>oder</t>
  </si>
  <si>
    <t>im Falle einer diesbezüglichen Rückforderungsentscheidung vollständig zurückgezahlt wurden.</t>
  </si>
  <si>
    <t xml:space="preserve">Mir/uns ist bekannt, dass eine Auszahlung solange unterbleibt, bis die erhaltene Zuwendung vollständig </t>
  </si>
  <si>
    <t xml:space="preserve">und nach Maßgabe des jeweiligen Rückforderungsbescheides zurückgezahlt wurde. Vorstehende Erklärung </t>
  </si>
  <si>
    <t>ist eine subventionserhebliche Tatsache. Mir/uns ist insoweit ebenfalls bekannt, dass ich/wir jede zukünftige</t>
  </si>
  <si>
    <t>Dazu gehören auch zukünftig ergehende Rückforderungsentscheidungen oben genannter Stellen.</t>
  </si>
  <si>
    <t>Ort, Datum</t>
  </si>
  <si>
    <t>Unterschrift / Stempel Zuwendungsempfänger(in)</t>
  </si>
  <si>
    <t>g</t>
  </si>
  <si>
    <t>Unterschrift / Stempel Steuerberater/Wirtschaftsprüfer</t>
  </si>
  <si>
    <t>mit folgender Bestätigung des Steuerberaters/Wirtschaftsprüfers vorzulegen.</t>
  </si>
  <si>
    <t>Hinweis: Die Anlage ist für jede einzelne Ausgabenposition des Zuwendungsbescheides separat aufzustellen</t>
  </si>
  <si>
    <t>Ausgabenposition
laut Bescheid</t>
  </si>
  <si>
    <t>Lfd. Nr.</t>
  </si>
  <si>
    <t>Rechnungs-datum</t>
  </si>
  <si>
    <t>Zahlungsempfänger</t>
  </si>
  <si>
    <t>Wirtschaftsgut / Leistung</t>
  </si>
  <si>
    <t>Zahldatum</t>
  </si>
  <si>
    <t>Summe</t>
  </si>
  <si>
    <t>Zusammenstellung der Ausgabenpositionen</t>
  </si>
  <si>
    <t>Ausgaben bis zur letzten Mittelanforderung
in Euro</t>
  </si>
  <si>
    <t>Ausgaben aus dieser Mittelanforderung
in Euro</t>
  </si>
  <si>
    <t>Gesamtausgaben
in Euro</t>
  </si>
  <si>
    <t>Mittelanforderung "Energieagenturen"</t>
  </si>
  <si>
    <t xml:space="preserve">Abweichung meiner/unserer vorstehenden Angaben unverzüglich der NBank mitteilen muss/müssen. </t>
  </si>
  <si>
    <t>mit Kontoauszügen (in Kopie)</t>
  </si>
  <si>
    <t>Bestätigung des Steuerberaters oder Wirtschaftsprüfers</t>
  </si>
  <si>
    <t>Zuwendungsempfänger</t>
  </si>
  <si>
    <t xml:space="preserve">Fördervoraussetzungen </t>
  </si>
  <si>
    <t>Ausgabenposition laut Bescheid</t>
  </si>
  <si>
    <t>Lfd.Nr.</t>
  </si>
  <si>
    <t>Fördervoraussetzungen zur Mittelanforderung</t>
  </si>
  <si>
    <t>Zuwendungsfähige Ausgaben</t>
  </si>
  <si>
    <t>Zuwendungsfähige Ausgaben zur Mittelanforderung</t>
  </si>
  <si>
    <t>Zusammenstellung zur Mittelanforderung</t>
  </si>
  <si>
    <t>Sachausgaben</t>
  </si>
  <si>
    <t>Neugründung: Vertragskopie für 1 Personalstelle ist vorzulegen, 50.000,00 Euro Sachausgaben</t>
  </si>
  <si>
    <t>Erweiterung: Vertragskopie für 1/2 Personalstelle ist vorzulegen, 25.000,00 Euro Sachausgaben</t>
  </si>
  <si>
    <t>Ich/Wir erkläre(n), dass die in den Anlagen "Ausgaben Fördervoraussetzungen" und "Zuwendungsfähige Ausgaben"</t>
  </si>
  <si>
    <t>für die Durchführung des Projektes notwendig waren und mit den Büchern und den Belegen übereinstimmen. Weiter-</t>
  </si>
  <si>
    <t xml:space="preserve">Ich/Wir erkläre(n), dass mir/uns bis heute bewilligte Zuwendungen, sei es von der NBank, einer anderen </t>
  </si>
  <si>
    <t>Erklärung zur Vollständigkeit der Unterlagen</t>
  </si>
  <si>
    <t xml:space="preserve">Die Ausgaben, die in den vorgenannten Anlagen aufgeführt wurden, sind in den angegebenen Höhen tatsächlich </t>
  </si>
  <si>
    <t>Rückforderung von Zuwendungen (Bitte Zutreffendes auswählen)</t>
  </si>
  <si>
    <t>1.1</t>
  </si>
  <si>
    <t>2.2</t>
  </si>
  <si>
    <t>2.1</t>
  </si>
  <si>
    <t>1.2</t>
  </si>
  <si>
    <t>1.3</t>
  </si>
  <si>
    <t>Ist der Zuwendungsempfänger eine Gebietskörperschaft oder zur Erstellung eines Jahresabschlusses verpflichtet, ist die Mittelanforderung in einfacher Ausfertigung inkl. der Anlagen "Ausgaben Fördervoraussetzung", "Zuwendungsfähige Ausgaben", "Zusammenstellung" und "Vergabe" mit der folgenden Bestätigung durch das Rechnungsprüfungsamt bzw. den Steuerberater/Wirtschaftsprüfer vorzulegen:</t>
  </si>
  <si>
    <t>hin erkläre(n) ich/wir, dass die Zuwendung wirtschaftlich und sparsam verwendet wurden.</t>
  </si>
  <si>
    <t>Sollten im Rahmen der Prüfung der Mittelanforderung/des Verwendungsnachweises bei einzelnen Ausgabenpositionen</t>
  </si>
  <si>
    <t xml:space="preserve">höhere zuwendungsfähige Ausgaben ermittelt werden, erklären wir uns mit einem darauf bezogenen höheren </t>
  </si>
  <si>
    <t>Auszahlungsbetrag einverstanden.</t>
  </si>
  <si>
    <t xml:space="preserve">Ich/Wir erkläre(n), dass </t>
  </si>
  <si>
    <t>alle nachgewiesenen Ausgaben der Maßnahme zuzuordnen sind und tatsächlich geleistet worden sind,</t>
  </si>
  <si>
    <t>die Lieferung und Leistungserstellung im Bewilligungszeitraum erfolgte,</t>
  </si>
  <si>
    <t>gewährte Skonti und Rabatte in Abzug gebracht wurden - auch dann, wenn auf die Inanspruchnahme</t>
  </si>
  <si>
    <t>verzichtet wurde,</t>
  </si>
  <si>
    <t>keine eigenen Verwaltungsausgaben und keine Eigenleistungen enthalten sind,</t>
  </si>
  <si>
    <t>soweit nicht im Zuwendungsbescheid genehmigt,</t>
  </si>
  <si>
    <t>in den nachgewiesenen Ausgaben keine Mehrwertsteuer enthalten ist - soweit zum Vorsteuerabzug berechtigt.</t>
  </si>
  <si>
    <t>Bestätigung des Steuerberaters, Wirtschaftsprüfers oder des Rechnungsprüfungsamts</t>
  </si>
  <si>
    <t xml:space="preserve">geleistet worden. Sofern Personalausgaben in den beigefügten aufstellungen enthalten sind, sind diese </t>
  </si>
  <si>
    <t>Unterschrift / Stempel Steuerberater/Wirtschaftsprüfer/RPA</t>
  </si>
  <si>
    <t>geleistet worden. Sofern Personalausgaben in den beigefügten Aufstellungen enthalten sind, sind diese</t>
  </si>
  <si>
    <t>nicht zu testieren.</t>
  </si>
  <si>
    <t>2. Bestätigung des Steuerberaters, Wirtschaftsprüfers oder des Rechnungsprüfungsamts - RPA 
    über die tatsächlich geleisteten Ausgaben:</t>
  </si>
  <si>
    <r>
      <t xml:space="preserve">Ist der Zuwendungsempfänger </t>
    </r>
    <r>
      <rPr>
        <b/>
        <u/>
        <sz val="9"/>
        <rFont val="Arial"/>
        <family val="2"/>
      </rPr>
      <t>nicht</t>
    </r>
    <r>
      <rPr>
        <b/>
        <sz val="9"/>
        <rFont val="Arial"/>
        <family val="2"/>
      </rPr>
      <t xml:space="preserve"> zur Erstellung eines Jahresabschlusses verpflichtet</t>
    </r>
    <r>
      <rPr>
        <sz val="9"/>
        <rFont val="Arial"/>
        <family val="2"/>
      </rPr>
      <t>, ist die Mittelanforderung in einfacher Ausfertigung inkl. der Anlagen "Ausgaben Fördervoraussetzung" (ohne Nachweis), "Zuwendungsfähige Ausgaben", Zusammenstellung" und "Vergabe" mit Rechnungen (in Kopie) und entweder</t>
    </r>
  </si>
  <si>
    <t>(Auflistung der Ausgaben, Belegvorlage nicht erforderlich)</t>
  </si>
  <si>
    <t xml:space="preserve">             und die Belege in Kopie vorzulegen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</si>
</sst>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0.00\ &quot;€&quot;"/>
  </numFmts>
  <fonts count="29" x14ac:knownFonts="1">
    <font>
      <sz val="10"/>
      <name val="Arial"/>
    </font>
    <font>
      <b/>
      <sz val="10"/>
      <name val="Arial"/>
      <family val="2"/>
    </font>
    <font>
      <sz val="10"/>
      <name val="Arial"/>
      <family val="2"/>
    </font>
    <font>
      <sz val="11"/>
      <name val="Arial"/>
      <family val="2"/>
    </font>
    <font>
      <b/>
      <sz val="12"/>
      <name val="Arial"/>
      <family val="2"/>
    </font>
    <font>
      <b/>
      <sz val="14"/>
      <name val="Arial"/>
      <family val="2"/>
    </font>
    <font>
      <sz val="12"/>
      <color rgb="FFFF0000"/>
      <name val="Arial"/>
      <family val="2"/>
    </font>
    <font>
      <sz val="12"/>
      <name val="Arial"/>
      <family val="2"/>
    </font>
    <font>
      <sz val="14"/>
      <name val="Arial"/>
      <family val="2"/>
    </font>
    <font>
      <sz val="16"/>
      <name val="Arial"/>
      <family val="2"/>
    </font>
    <font>
      <sz val="13"/>
      <name val="Arial"/>
      <family val="2"/>
    </font>
    <font>
      <sz val="14"/>
      <color rgb="FFFF0000"/>
      <name val="Arial"/>
      <family val="2"/>
    </font>
    <font>
      <b/>
      <sz val="10"/>
      <color theme="0" tint="-0.499984740745262"/>
      <name val="Arial"/>
      <family val="2"/>
    </font>
    <font>
      <b/>
      <sz val="14"/>
      <color theme="0" tint="-0.499984740745262"/>
      <name val="Arial"/>
      <family val="2"/>
    </font>
    <font>
      <b/>
      <u/>
      <sz val="12"/>
      <name val="Arial"/>
      <family val="2"/>
    </font>
    <font>
      <u/>
      <sz val="12"/>
      <name val="Arial"/>
      <family val="2"/>
    </font>
    <font>
      <b/>
      <u/>
      <sz val="15"/>
      <color rgb="FF000000"/>
      <name val="Arial"/>
      <family val="2"/>
    </font>
    <font>
      <sz val="10"/>
      <color theme="0" tint="-0.499984740745262"/>
      <name val="Arial"/>
      <family val="2"/>
    </font>
    <font>
      <sz val="10.5"/>
      <name val="Arial"/>
      <family val="2"/>
    </font>
    <font>
      <sz val="9"/>
      <name val="Arial"/>
      <family val="2"/>
    </font>
    <font>
      <sz val="6"/>
      <name val="Arial"/>
      <family val="2"/>
    </font>
    <font>
      <b/>
      <sz val="10.5"/>
      <name val="Arial"/>
      <family val="2"/>
    </font>
    <font>
      <b/>
      <u/>
      <sz val="10.5"/>
      <name val="Arial"/>
      <family val="2"/>
    </font>
    <font>
      <b/>
      <sz val="9"/>
      <name val="Arial"/>
      <family val="2"/>
    </font>
    <font>
      <b/>
      <sz val="8"/>
      <name val="Arial"/>
      <family val="2"/>
    </font>
    <font>
      <sz val="8"/>
      <name val="Arial"/>
      <family val="2"/>
    </font>
    <font>
      <sz val="4"/>
      <name val="Webdings"/>
      <family val="1"/>
      <charset val="2"/>
    </font>
    <font>
      <b/>
      <u/>
      <sz val="9"/>
      <name val="Arial"/>
      <family val="2"/>
    </font>
    <font>
      <sz val="8"/>
      <color rgb="FF000000"/>
      <name val="Tahoma"/>
      <family val="2"/>
    </font>
  </fonts>
  <fills count="6">
    <fill>
      <patternFill patternType="none"/>
    </fill>
    <fill>
      <patternFill patternType="gray125"/>
    </fill>
    <fill>
      <patternFill patternType="solid">
        <fgColor indexed="5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xf numFmtId="0" fontId="2" fillId="0" borderId="0"/>
    <xf numFmtId="164" fontId="2" fillId="0" borderId="0" applyFont="0" applyFill="0" applyBorder="0" applyAlignment="0" applyProtection="0"/>
  </cellStyleXfs>
  <cellXfs count="201">
    <xf numFmtId="0" fontId="0" fillId="0" borderId="0" xfId="0"/>
    <xf numFmtId="0" fontId="1" fillId="2" borderId="1" xfId="0" applyFont="1" applyFill="1" applyBorder="1"/>
    <xf numFmtId="0" fontId="2" fillId="0" borderId="0" xfId="0" applyFont="1"/>
    <xf numFmtId="0" fontId="0" fillId="0" borderId="0" xfId="0" applyAlignment="1">
      <alignment vertical="top"/>
    </xf>
    <xf numFmtId="0" fontId="0" fillId="2" borderId="2" xfId="0" applyFill="1" applyBorder="1"/>
    <xf numFmtId="0" fontId="1" fillId="2" borderId="2" xfId="0" applyFont="1" applyFill="1" applyBorder="1"/>
    <xf numFmtId="0" fontId="3" fillId="0" borderId="0" xfId="0" applyFont="1"/>
    <xf numFmtId="0" fontId="6" fillId="0" borderId="0" xfId="0" applyFont="1" applyAlignment="1">
      <alignment horizontal="right" vertical="top"/>
    </xf>
    <xf numFmtId="0" fontId="7" fillId="0" borderId="0" xfId="0" applyFont="1" applyAlignment="1">
      <alignment vertical="top"/>
    </xf>
    <xf numFmtId="0" fontId="6" fillId="0" borderId="0" xfId="0" applyFont="1" applyAlignment="1">
      <alignment vertical="top"/>
    </xf>
    <xf numFmtId="0" fontId="4" fillId="2" borderId="5" xfId="0" applyFont="1" applyFill="1" applyBorder="1" applyAlignment="1">
      <alignment horizontal="center" vertical="center" wrapText="1"/>
    </xf>
    <xf numFmtId="0" fontId="4" fillId="2" borderId="6" xfId="0" applyFont="1" applyFill="1" applyBorder="1" applyAlignment="1">
      <alignment vertical="center"/>
    </xf>
    <xf numFmtId="0" fontId="7" fillId="0" borderId="0" xfId="0" applyFont="1" applyAlignment="1">
      <alignment vertical="center"/>
    </xf>
    <xf numFmtId="0" fontId="5" fillId="2" borderId="3" xfId="0" applyFont="1" applyFill="1" applyBorder="1" applyAlignment="1">
      <alignment horizontal="center" vertical="top"/>
    </xf>
    <xf numFmtId="0" fontId="5" fillId="2" borderId="5" xfId="0" applyFont="1" applyFill="1" applyBorder="1" applyAlignment="1">
      <alignment horizontal="center" vertical="top" wrapText="1"/>
    </xf>
    <xf numFmtId="0" fontId="9" fillId="2" borderId="1" xfId="0" applyFont="1" applyFill="1" applyBorder="1" applyAlignment="1">
      <alignment vertical="top"/>
    </xf>
    <xf numFmtId="0" fontId="10" fillId="0" borderId="0" xfId="0" applyFont="1"/>
    <xf numFmtId="0" fontId="11" fillId="0" borderId="0" xfId="0" applyFont="1" applyAlignment="1">
      <alignment horizontal="right" vertical="top"/>
    </xf>
    <xf numFmtId="0" fontId="2" fillId="0" borderId="0" xfId="0" applyFont="1" applyAlignment="1">
      <alignment vertical="top"/>
    </xf>
    <xf numFmtId="0" fontId="12" fillId="3" borderId="1" xfId="0" applyFont="1" applyFill="1" applyBorder="1"/>
    <xf numFmtId="0" fontId="13" fillId="3" borderId="6" xfId="0" applyFont="1" applyFill="1" applyBorder="1" applyAlignment="1">
      <alignment horizontal="center" vertical="top" wrapText="1"/>
    </xf>
    <xf numFmtId="0" fontId="5" fillId="3" borderId="3" xfId="0" applyFont="1" applyFill="1" applyBorder="1" applyAlignment="1">
      <alignment horizontal="center" vertical="top" wrapText="1"/>
    </xf>
    <xf numFmtId="0" fontId="8" fillId="0" borderId="4" xfId="0" applyFont="1" applyBorder="1" applyAlignment="1">
      <alignment horizontal="left" vertical="center" wrapText="1"/>
    </xf>
    <xf numFmtId="165" fontId="8" fillId="4" borderId="4" xfId="0" applyNumberFormat="1" applyFont="1" applyFill="1" applyBorder="1" applyAlignment="1">
      <alignment horizontal="left" vertical="center" wrapText="1"/>
    </xf>
    <xf numFmtId="0" fontId="5" fillId="0" borderId="0" xfId="0" applyFont="1" applyAlignment="1">
      <alignment horizontal="right" vertical="center"/>
    </xf>
    <xf numFmtId="0" fontId="5" fillId="0" borderId="0" xfId="0" applyFont="1" applyAlignment="1">
      <alignment vertical="center"/>
    </xf>
    <xf numFmtId="0" fontId="14" fillId="0" borderId="0" xfId="0" applyFont="1" applyAlignment="1">
      <alignment vertical="center"/>
    </xf>
    <xf numFmtId="0" fontId="7" fillId="0" borderId="0" xfId="0" applyFont="1"/>
    <xf numFmtId="0" fontId="16" fillId="0" borderId="0" xfId="0" applyFont="1" applyAlignment="1">
      <alignment vertical="center"/>
    </xf>
    <xf numFmtId="0" fontId="0" fillId="0" borderId="0" xfId="0" applyAlignment="1">
      <alignment vertical="center"/>
    </xf>
    <xf numFmtId="165" fontId="17" fillId="0" borderId="4" xfId="0" applyNumberFormat="1" applyFont="1" applyBorder="1" applyAlignment="1">
      <alignment horizontal="left" vertical="center" wrapText="1"/>
    </xf>
    <xf numFmtId="0" fontId="18" fillId="0" borderId="0" xfId="1" applyFont="1"/>
    <xf numFmtId="0" fontId="18" fillId="0" borderId="2" xfId="1" applyFont="1" applyBorder="1"/>
    <xf numFmtId="0" fontId="18" fillId="0" borderId="7" xfId="1" applyFont="1" applyBorder="1"/>
    <xf numFmtId="0" fontId="18" fillId="0" borderId="8" xfId="1" applyFont="1" applyBorder="1"/>
    <xf numFmtId="0" fontId="18" fillId="0" borderId="0" xfId="1" applyFont="1" applyBorder="1"/>
    <xf numFmtId="0" fontId="18" fillId="0" borderId="5" xfId="1" applyFont="1" applyBorder="1"/>
    <xf numFmtId="0" fontId="19" fillId="0" borderId="4" xfId="1" applyFont="1" applyBorder="1"/>
    <xf numFmtId="0" fontId="19" fillId="0" borderId="0" xfId="1" quotePrefix="1" applyFont="1" applyBorder="1" applyAlignment="1">
      <alignment horizontal="center"/>
    </xf>
    <xf numFmtId="0" fontId="19" fillId="5" borderId="4" xfId="1" applyFont="1" applyFill="1" applyBorder="1"/>
    <xf numFmtId="0" fontId="18" fillId="0" borderId="9" xfId="1" applyFont="1" applyBorder="1"/>
    <xf numFmtId="0" fontId="19" fillId="0" borderId="0" xfId="1" applyFont="1"/>
    <xf numFmtId="0" fontId="19" fillId="5" borderId="10" xfId="1" applyFont="1" applyFill="1" applyBorder="1"/>
    <xf numFmtId="0" fontId="19" fillId="0" borderId="9" xfId="1" applyFont="1" applyBorder="1"/>
    <xf numFmtId="0" fontId="19" fillId="0" borderId="0" xfId="1" applyFont="1" applyBorder="1"/>
    <xf numFmtId="0" fontId="19" fillId="0" borderId="5" xfId="1" applyFont="1" applyBorder="1"/>
    <xf numFmtId="0" fontId="18" fillId="0" borderId="11" xfId="1" applyFont="1" applyBorder="1"/>
    <xf numFmtId="0" fontId="18" fillId="0" borderId="12" xfId="1" applyFont="1" applyBorder="1"/>
    <xf numFmtId="0" fontId="21" fillId="0" borderId="0" xfId="1" applyFont="1" applyAlignment="1">
      <alignment horizontal="left"/>
    </xf>
    <xf numFmtId="0" fontId="22" fillId="0" borderId="0" xfId="1" applyFont="1"/>
    <xf numFmtId="0" fontId="1" fillId="0" borderId="0" xfId="1" applyFont="1" applyAlignment="1">
      <alignment vertical="center"/>
    </xf>
    <xf numFmtId="0" fontId="19" fillId="0" borderId="13" xfId="1" applyFont="1" applyBorder="1" applyAlignment="1">
      <alignment vertical="center"/>
    </xf>
    <xf numFmtId="0" fontId="19" fillId="0" borderId="14" xfId="1" applyFont="1" applyBorder="1"/>
    <xf numFmtId="0" fontId="19" fillId="0" borderId="15" xfId="1" applyFont="1" applyBorder="1"/>
    <xf numFmtId="0" fontId="19" fillId="0" borderId="0" xfId="1" applyFont="1" applyAlignment="1">
      <alignment vertical="center"/>
    </xf>
    <xf numFmtId="0" fontId="18" fillId="0" borderId="0" xfId="1" applyFont="1" applyAlignment="1">
      <alignment vertical="center"/>
    </xf>
    <xf numFmtId="0" fontId="18" fillId="0" borderId="0" xfId="1" applyFont="1" applyAlignment="1">
      <alignment horizontal="right" vertical="center"/>
    </xf>
    <xf numFmtId="0" fontId="19" fillId="0" borderId="0" xfId="1" applyFont="1" applyAlignment="1">
      <alignment horizontal="right" vertical="center"/>
    </xf>
    <xf numFmtId="0" fontId="19" fillId="0" borderId="0" xfId="1" applyFont="1" applyBorder="1" applyAlignment="1">
      <alignment wrapText="1"/>
    </xf>
    <xf numFmtId="4" fontId="19" fillId="0" borderId="0" xfId="1" applyNumberFormat="1" applyFont="1" applyBorder="1" applyAlignment="1">
      <alignment horizontal="right" vertical="center"/>
    </xf>
    <xf numFmtId="0" fontId="19" fillId="0" borderId="0" xfId="1" applyFont="1" applyBorder="1" applyAlignment="1">
      <alignment horizontal="right" vertical="center"/>
    </xf>
    <xf numFmtId="0" fontId="21" fillId="0" borderId="0" xfId="1" applyFont="1"/>
    <xf numFmtId="0" fontId="23" fillId="0" borderId="13" xfId="1" applyFont="1" applyBorder="1" applyAlignment="1">
      <alignment vertical="center"/>
    </xf>
    <xf numFmtId="0" fontId="23" fillId="0" borderId="14" xfId="1" applyFont="1" applyBorder="1"/>
    <xf numFmtId="0" fontId="23" fillId="0" borderId="15" xfId="1" applyFont="1" applyBorder="1"/>
    <xf numFmtId="0" fontId="23" fillId="0" borderId="0" xfId="1" applyFont="1" applyAlignment="1">
      <alignment vertical="center"/>
    </xf>
    <xf numFmtId="0" fontId="21" fillId="0" borderId="0" xfId="1" applyFont="1" applyAlignment="1">
      <alignment vertical="center"/>
    </xf>
    <xf numFmtId="0" fontId="24" fillId="0" borderId="0" xfId="1" applyFont="1" applyBorder="1" applyAlignment="1">
      <alignment vertical="center"/>
    </xf>
    <xf numFmtId="0" fontId="21" fillId="0" borderId="0" xfId="1" applyFont="1" applyBorder="1"/>
    <xf numFmtId="4" fontId="21" fillId="0" borderId="0" xfId="1" applyNumberFormat="1" applyFont="1" applyFill="1" applyBorder="1" applyAlignment="1"/>
    <xf numFmtId="0" fontId="25" fillId="0" borderId="0" xfId="1" applyFont="1"/>
    <xf numFmtId="4" fontId="18" fillId="0" borderId="0" xfId="1" applyNumberFormat="1" applyFont="1" applyBorder="1" applyAlignment="1"/>
    <xf numFmtId="0" fontId="23" fillId="0" borderId="0" xfId="1" applyFont="1"/>
    <xf numFmtId="0" fontId="23" fillId="0" borderId="2" xfId="1" applyFont="1" applyBorder="1"/>
    <xf numFmtId="0" fontId="23" fillId="0" borderId="7" xfId="1" applyFont="1" applyBorder="1" applyAlignment="1">
      <alignment vertical="center"/>
    </xf>
    <xf numFmtId="0" fontId="23" fillId="0" borderId="7" xfId="1" applyFont="1" applyBorder="1"/>
    <xf numFmtId="0" fontId="23" fillId="0" borderId="8" xfId="1" applyFont="1" applyBorder="1"/>
    <xf numFmtId="0" fontId="23" fillId="0" borderId="0" xfId="1" applyFont="1" applyBorder="1"/>
    <xf numFmtId="0" fontId="19" fillId="0" borderId="5" xfId="1" applyFont="1" applyBorder="1" applyAlignment="1">
      <alignment vertical="center"/>
    </xf>
    <xf numFmtId="0" fontId="19" fillId="5" borderId="16" xfId="1" applyFont="1" applyFill="1" applyBorder="1"/>
    <xf numFmtId="0" fontId="19" fillId="5" borderId="17" xfId="1" applyFont="1" applyFill="1" applyBorder="1"/>
    <xf numFmtId="0" fontId="19" fillId="5" borderId="18" xfId="1" applyFont="1" applyFill="1" applyBorder="1"/>
    <xf numFmtId="0" fontId="19" fillId="0" borderId="0" xfId="1" applyFont="1" applyBorder="1" applyAlignment="1">
      <alignment vertical="center"/>
    </xf>
    <xf numFmtId="0" fontId="19" fillId="0" borderId="9" xfId="1" applyFont="1" applyBorder="1" applyAlignment="1">
      <alignment vertical="center"/>
    </xf>
    <xf numFmtId="0" fontId="20" fillId="0" borderId="0" xfId="1" applyFont="1" applyBorder="1" applyAlignment="1">
      <alignment vertical="top"/>
    </xf>
    <xf numFmtId="0" fontId="18" fillId="5" borderId="10" xfId="1" applyFont="1" applyFill="1" applyBorder="1"/>
    <xf numFmtId="0" fontId="20" fillId="0" borderId="10" xfId="1" applyFont="1" applyBorder="1" applyAlignment="1">
      <alignment vertical="top"/>
    </xf>
    <xf numFmtId="0" fontId="19" fillId="0" borderId="10" xfId="1" applyFont="1" applyBorder="1"/>
    <xf numFmtId="0" fontId="18" fillId="0" borderId="10" xfId="1" applyFont="1" applyBorder="1"/>
    <xf numFmtId="0" fontId="25" fillId="0" borderId="0" xfId="1" applyFont="1" applyBorder="1"/>
    <xf numFmtId="0" fontId="19" fillId="0" borderId="0" xfId="1" applyFont="1" applyBorder="1" applyAlignment="1">
      <alignment horizontal="right" vertical="top"/>
    </xf>
    <xf numFmtId="0" fontId="19" fillId="0" borderId="7" xfId="1" applyFont="1" applyBorder="1"/>
    <xf numFmtId="0" fontId="1" fillId="0" borderId="0" xfId="1" applyFont="1"/>
    <xf numFmtId="0" fontId="23" fillId="0" borderId="0" xfId="1" applyFont="1" applyBorder="1" applyAlignment="1">
      <alignment vertical="center"/>
    </xf>
    <xf numFmtId="0" fontId="19" fillId="0" borderId="0" xfId="1" applyNumberFormat="1" applyFont="1" applyBorder="1"/>
    <xf numFmtId="0" fontId="19" fillId="0" borderId="0" xfId="1" applyFont="1" applyBorder="1" applyAlignment="1">
      <alignment vertical="top"/>
    </xf>
    <xf numFmtId="0" fontId="19" fillId="0" borderId="11" xfId="1" applyFont="1" applyBorder="1"/>
    <xf numFmtId="49" fontId="19" fillId="0" borderId="5" xfId="1" applyNumberFormat="1" applyFont="1" applyBorder="1"/>
    <xf numFmtId="0" fontId="19" fillId="0" borderId="5" xfId="1" applyFont="1" applyBorder="1" applyAlignment="1">
      <alignment vertical="top"/>
    </xf>
    <xf numFmtId="0" fontId="26" fillId="0" borderId="0" xfId="1" applyFont="1" applyBorder="1" applyAlignment="1">
      <alignment horizontal="center" vertical="center"/>
    </xf>
    <xf numFmtId="0" fontId="19" fillId="0" borderId="12" xfId="1" applyFont="1" applyBorder="1"/>
    <xf numFmtId="0" fontId="23" fillId="5" borderId="2" xfId="1" applyFont="1" applyFill="1" applyBorder="1" applyAlignment="1">
      <alignment horizontal="left"/>
    </xf>
    <xf numFmtId="0" fontId="19" fillId="5" borderId="7" xfId="1" applyFont="1" applyFill="1" applyBorder="1"/>
    <xf numFmtId="0" fontId="19" fillId="5" borderId="8" xfId="1" applyFont="1" applyFill="1" applyBorder="1"/>
    <xf numFmtId="0" fontId="19" fillId="5" borderId="5" xfId="1" applyFont="1" applyFill="1" applyBorder="1"/>
    <xf numFmtId="0" fontId="19" fillId="5" borderId="9" xfId="1" applyFont="1" applyFill="1" applyBorder="1"/>
    <xf numFmtId="0" fontId="19" fillId="5" borderId="11" xfId="1" applyFont="1" applyFill="1" applyBorder="1"/>
    <xf numFmtId="0" fontId="20" fillId="5" borderId="10" xfId="1" applyFont="1" applyFill="1" applyBorder="1" applyAlignment="1">
      <alignment vertical="top"/>
    </xf>
    <xf numFmtId="0" fontId="19" fillId="5" borderId="12" xfId="1" applyFont="1" applyFill="1" applyBorder="1"/>
    <xf numFmtId="0" fontId="23" fillId="5" borderId="2" xfId="1" applyFont="1" applyFill="1" applyBorder="1"/>
    <xf numFmtId="0" fontId="19" fillId="5" borderId="0" xfId="1" applyFont="1" applyFill="1" applyBorder="1"/>
    <xf numFmtId="0" fontId="26" fillId="0" borderId="5" xfId="1" applyFont="1" applyBorder="1" applyAlignment="1">
      <alignment horizontal="center" vertical="center"/>
    </xf>
    <xf numFmtId="0" fontId="2" fillId="0" borderId="0" xfId="1"/>
    <xf numFmtId="0" fontId="2" fillId="0" borderId="0" xfId="1" applyBorder="1"/>
    <xf numFmtId="0" fontId="1" fillId="0" borderId="0" xfId="1" applyFont="1" applyBorder="1" applyAlignment="1">
      <alignment vertical="center" wrapText="1"/>
    </xf>
    <xf numFmtId="0" fontId="1" fillId="0" borderId="14" xfId="1" applyFont="1" applyFill="1" applyBorder="1" applyAlignment="1">
      <alignment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1" xfId="1" applyBorder="1" applyAlignment="1">
      <alignment horizontal="right" vertical="center"/>
    </xf>
    <xf numFmtId="0" fontId="2" fillId="0" borderId="0" xfId="1" applyBorder="1" applyAlignment="1">
      <alignment horizontal="center" wrapText="1"/>
    </xf>
    <xf numFmtId="0" fontId="2" fillId="0" borderId="4" xfId="1" applyBorder="1"/>
    <xf numFmtId="4" fontId="2" fillId="0" borderId="4" xfId="1" applyNumberFormat="1" applyBorder="1"/>
    <xf numFmtId="0" fontId="1" fillId="0" borderId="10" xfId="1" applyFont="1" applyFill="1" applyBorder="1" applyAlignment="1">
      <alignment vertical="center"/>
    </xf>
    <xf numFmtId="0" fontId="1" fillId="0" borderId="4" xfId="1" applyFont="1" applyBorder="1"/>
    <xf numFmtId="4" fontId="1" fillId="0" borderId="4" xfId="1" applyNumberFormat="1" applyFont="1" applyBorder="1"/>
    <xf numFmtId="0" fontId="20" fillId="0" borderId="0" xfId="1" applyFont="1" applyBorder="1" applyAlignment="1"/>
    <xf numFmtId="0" fontId="1" fillId="0" borderId="0" xfId="1" applyFont="1" applyBorder="1"/>
    <xf numFmtId="0" fontId="1" fillId="0" borderId="0" xfId="1" applyFont="1" applyBorder="1" applyAlignment="1">
      <alignment horizontal="right"/>
    </xf>
    <xf numFmtId="0" fontId="20" fillId="0" borderId="0" xfId="1" applyFont="1"/>
    <xf numFmtId="0" fontId="1" fillId="0" borderId="0" xfId="1" applyFont="1" applyAlignment="1">
      <alignment vertical="top"/>
    </xf>
    <xf numFmtId="4" fontId="1" fillId="0" borderId="0" xfId="1" applyNumberFormat="1" applyFont="1"/>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0" xfId="1" applyFont="1" applyAlignment="1">
      <alignment horizontal="center"/>
    </xf>
    <xf numFmtId="4" fontId="1" fillId="0" borderId="0" xfId="1" applyNumberFormat="1" applyFont="1" applyAlignment="1">
      <alignment horizontal="center"/>
    </xf>
    <xf numFmtId="49" fontId="1" fillId="0" borderId="22" xfId="1" applyNumberFormat="1" applyFont="1" applyBorder="1" applyAlignment="1">
      <alignment vertical="center" wrapText="1"/>
    </xf>
    <xf numFmtId="0" fontId="1" fillId="0" borderId="12" xfId="1" applyFont="1" applyBorder="1" applyAlignment="1">
      <alignment vertical="center"/>
    </xf>
    <xf numFmtId="0" fontId="1" fillId="0" borderId="6" xfId="1" applyFont="1" applyBorder="1" applyAlignment="1">
      <alignment vertical="center"/>
    </xf>
    <xf numFmtId="4" fontId="1" fillId="0" borderId="0" xfId="1" applyNumberFormat="1" applyFont="1" applyAlignment="1">
      <alignment vertical="center"/>
    </xf>
    <xf numFmtId="0" fontId="1" fillId="0" borderId="23" xfId="1" applyFont="1" applyBorder="1" applyAlignment="1">
      <alignment vertical="center" wrapText="1"/>
    </xf>
    <xf numFmtId="0" fontId="1" fillId="0" borderId="15" xfId="1" applyFont="1" applyBorder="1" applyAlignment="1">
      <alignment vertical="center"/>
    </xf>
    <xf numFmtId="0" fontId="1" fillId="0" borderId="4" xfId="1" applyFont="1" applyBorder="1" applyAlignment="1">
      <alignment vertical="center"/>
    </xf>
    <xf numFmtId="0" fontId="1" fillId="0" borderId="0" xfId="1" applyFont="1" applyAlignment="1">
      <alignment vertical="center" wrapText="1"/>
    </xf>
    <xf numFmtId="0" fontId="1" fillId="0" borderId="0" xfId="1" applyFont="1" applyAlignment="1">
      <alignment horizontal="right" vertical="center"/>
    </xf>
    <xf numFmtId="0" fontId="1" fillId="0" borderId="0" xfId="1" applyFont="1" applyAlignment="1">
      <alignment wrapText="1"/>
    </xf>
    <xf numFmtId="0" fontId="20" fillId="0" borderId="0" xfId="1" applyFont="1" applyBorder="1" applyAlignment="1">
      <alignment vertical="top"/>
    </xf>
    <xf numFmtId="0" fontId="19" fillId="0" borderId="0" xfId="1" applyFont="1" applyAlignment="1"/>
    <xf numFmtId="0" fontId="19" fillId="0" borderId="0" xfId="1" applyFont="1" applyBorder="1" applyAlignment="1"/>
    <xf numFmtId="0" fontId="18" fillId="0" borderId="0" xfId="1" applyFont="1" applyFill="1" applyBorder="1"/>
    <xf numFmtId="0" fontId="19" fillId="0" borderId="0" xfId="1" applyFont="1" applyFill="1" applyBorder="1"/>
    <xf numFmtId="0" fontId="20" fillId="0" borderId="0" xfId="1" applyFont="1" applyFill="1" applyBorder="1" applyAlignment="1">
      <alignment vertical="top"/>
    </xf>
    <xf numFmtId="0" fontId="1" fillId="0" borderId="0" xfId="1" applyFont="1" applyAlignment="1">
      <alignment wrapText="1"/>
    </xf>
    <xf numFmtId="0" fontId="1" fillId="0" borderId="0" xfId="1" applyFont="1" applyBorder="1" applyAlignment="1">
      <alignment wrapText="1"/>
    </xf>
    <xf numFmtId="0" fontId="19" fillId="0" borderId="9" xfId="1" applyFont="1" applyBorder="1" applyAlignment="1">
      <alignment wrapText="1"/>
    </xf>
    <xf numFmtId="0" fontId="2" fillId="0" borderId="0" xfId="1" applyAlignment="1">
      <alignment wrapText="1"/>
    </xf>
    <xf numFmtId="0" fontId="4" fillId="0" borderId="0" xfId="1" applyFont="1"/>
    <xf numFmtId="0" fontId="7" fillId="0" borderId="0" xfId="1" applyFont="1"/>
    <xf numFmtId="0" fontId="2" fillId="0" borderId="0" xfId="1" applyAlignment="1">
      <alignment vertical="top" wrapText="1"/>
    </xf>
    <xf numFmtId="0" fontId="2" fillId="0" borderId="4" xfId="1" applyFont="1" applyBorder="1" applyAlignment="1">
      <alignment horizontal="center" vertical="center" wrapText="1"/>
    </xf>
    <xf numFmtId="0" fontId="19" fillId="0" borderId="0" xfId="1" applyFont="1" applyBorder="1" applyAlignment="1">
      <alignment horizontal="left" vertical="center"/>
    </xf>
    <xf numFmtId="0" fontId="21" fillId="0" borderId="5" xfId="1" applyFont="1" applyBorder="1"/>
    <xf numFmtId="0" fontId="23" fillId="0" borderId="5" xfId="1" applyFont="1" applyBorder="1"/>
    <xf numFmtId="0" fontId="23" fillId="0" borderId="11" xfId="1" applyFont="1" applyBorder="1"/>
    <xf numFmtId="0" fontId="18" fillId="0" borderId="14" xfId="1" applyFont="1" applyBorder="1"/>
    <xf numFmtId="0" fontId="21" fillId="0" borderId="13" xfId="1" applyFont="1" applyBorder="1"/>
    <xf numFmtId="0" fontId="18" fillId="0" borderId="15" xfId="1" applyFont="1" applyBorder="1"/>
    <xf numFmtId="49" fontId="19" fillId="0" borderId="0" xfId="1" applyNumberFormat="1" applyFont="1" applyBorder="1" applyAlignment="1"/>
    <xf numFmtId="49" fontId="2" fillId="0" borderId="5" xfId="1" applyNumberFormat="1" applyFont="1" applyBorder="1"/>
    <xf numFmtId="49" fontId="2" fillId="0" borderId="5" xfId="1" applyNumberFormat="1" applyFont="1" applyBorder="1" applyAlignment="1">
      <alignment vertical="top"/>
    </xf>
    <xf numFmtId="49" fontId="2" fillId="0" borderId="5" xfId="1" applyNumberFormat="1" applyFont="1" applyBorder="1" applyAlignment="1">
      <alignment vertical="top" wrapText="1"/>
    </xf>
    <xf numFmtId="0" fontId="19" fillId="5" borderId="15" xfId="1" applyFont="1" applyFill="1" applyBorder="1"/>
    <xf numFmtId="4" fontId="23" fillId="0" borderId="13" xfId="1" applyNumberFormat="1" applyFont="1" applyBorder="1" applyAlignment="1">
      <alignment horizontal="right" vertical="center"/>
    </xf>
    <xf numFmtId="4" fontId="23" fillId="0" borderId="14" xfId="1" applyNumberFormat="1" applyFont="1" applyBorder="1" applyAlignment="1">
      <alignment horizontal="right" vertical="center"/>
    </xf>
    <xf numFmtId="4" fontId="23" fillId="0" borderId="15" xfId="1" applyNumberFormat="1" applyFont="1" applyBorder="1" applyAlignment="1">
      <alignment horizontal="right" vertical="center"/>
    </xf>
    <xf numFmtId="0" fontId="19" fillId="0" borderId="13" xfId="1" applyFont="1" applyBorder="1" applyAlignment="1">
      <alignment horizontal="center" vertical="center"/>
    </xf>
    <xf numFmtId="0" fontId="19" fillId="0" borderId="15" xfId="1" applyFont="1" applyBorder="1" applyAlignment="1">
      <alignment horizontal="center" vertical="center"/>
    </xf>
    <xf numFmtId="0" fontId="20" fillId="0" borderId="0" xfId="1" applyFont="1" applyBorder="1" applyAlignment="1">
      <alignment vertical="top"/>
    </xf>
    <xf numFmtId="0" fontId="20" fillId="0" borderId="10" xfId="1" applyFont="1" applyBorder="1" applyAlignment="1">
      <alignment vertical="top"/>
    </xf>
    <xf numFmtId="0" fontId="19" fillId="0" borderId="0" xfId="1" applyFont="1" applyBorder="1" applyAlignment="1">
      <alignment horizontal="left" vertical="top" wrapText="1"/>
    </xf>
    <xf numFmtId="0" fontId="20" fillId="0" borderId="7" xfId="1" applyFont="1" applyBorder="1" applyAlignment="1">
      <alignment horizontal="center" vertical="top"/>
    </xf>
    <xf numFmtId="0" fontId="19" fillId="0" borderId="13" xfId="1" applyFont="1" applyBorder="1" applyAlignment="1">
      <alignment horizontal="center" wrapText="1"/>
    </xf>
    <xf numFmtId="0" fontId="19" fillId="0" borderId="14" xfId="1" applyFont="1" applyBorder="1" applyAlignment="1">
      <alignment horizontal="center" wrapText="1"/>
    </xf>
    <xf numFmtId="0" fontId="19" fillId="0" borderId="15" xfId="1" applyFont="1" applyBorder="1" applyAlignment="1">
      <alignment horizontal="center" wrapText="1"/>
    </xf>
    <xf numFmtId="4" fontId="19" fillId="5" borderId="13" xfId="1" applyNumberFormat="1" applyFont="1" applyFill="1" applyBorder="1" applyAlignment="1">
      <alignment horizontal="right" vertical="center"/>
    </xf>
    <xf numFmtId="4" fontId="19" fillId="5" borderId="14" xfId="1" applyNumberFormat="1" applyFont="1" applyFill="1" applyBorder="1" applyAlignment="1">
      <alignment horizontal="right" vertical="center"/>
    </xf>
    <xf numFmtId="4" fontId="19" fillId="5" borderId="15" xfId="1" applyNumberFormat="1" applyFont="1" applyFill="1" applyBorder="1" applyAlignment="1">
      <alignment horizontal="right" vertical="center"/>
    </xf>
    <xf numFmtId="4" fontId="19" fillId="0" borderId="13" xfId="1" applyNumberFormat="1" applyFont="1" applyBorder="1" applyAlignment="1">
      <alignment horizontal="right" vertical="center"/>
    </xf>
    <xf numFmtId="4" fontId="19" fillId="0" borderId="14" xfId="1" applyNumberFormat="1" applyFont="1" applyBorder="1" applyAlignment="1">
      <alignment horizontal="right" vertical="center"/>
    </xf>
    <xf numFmtId="4" fontId="19" fillId="0" borderId="15" xfId="1" applyNumberFormat="1" applyFont="1" applyBorder="1" applyAlignment="1">
      <alignment horizontal="right" vertical="center"/>
    </xf>
    <xf numFmtId="0" fontId="19" fillId="0" borderId="0" xfId="1" applyFont="1" applyBorder="1" applyAlignment="1">
      <alignment horizontal="left" wrapText="1"/>
    </xf>
    <xf numFmtId="0" fontId="19" fillId="0" borderId="0" xfId="1" applyFont="1" applyBorder="1" applyAlignment="1">
      <alignment horizontal="left"/>
    </xf>
    <xf numFmtId="0" fontId="19" fillId="0" borderId="9" xfId="1" applyFont="1" applyBorder="1" applyAlignment="1">
      <alignment horizontal="left"/>
    </xf>
    <xf numFmtId="0" fontId="19" fillId="0" borderId="13" xfId="1" applyFont="1" applyBorder="1" applyAlignment="1">
      <alignment wrapText="1"/>
    </xf>
    <xf numFmtId="0" fontId="19" fillId="0" borderId="14" xfId="1" applyFont="1" applyBorder="1" applyAlignment="1">
      <alignment wrapText="1"/>
    </xf>
    <xf numFmtId="0" fontId="21" fillId="0" borderId="13" xfId="1" applyFont="1" applyBorder="1" applyAlignment="1">
      <alignment horizontal="left" vertical="top" wrapText="1"/>
    </xf>
    <xf numFmtId="0" fontId="21" fillId="0" borderId="14" xfId="1" applyFont="1" applyBorder="1" applyAlignment="1">
      <alignment horizontal="left" vertical="top"/>
    </xf>
    <xf numFmtId="0" fontId="2" fillId="0" borderId="0" xfId="1" applyAlignment="1">
      <alignment horizontal="center" wrapText="1"/>
    </xf>
    <xf numFmtId="0" fontId="1" fillId="0" borderId="0" xfId="1" applyFont="1" applyBorder="1" applyAlignment="1">
      <alignment wrapText="1"/>
    </xf>
    <xf numFmtId="0" fontId="5" fillId="2" borderId="3" xfId="0" applyFont="1" applyFill="1" applyBorder="1" applyAlignment="1">
      <alignment horizontal="center" vertical="top" wrapText="1"/>
    </xf>
    <xf numFmtId="0" fontId="5" fillId="2" borderId="6" xfId="0" applyFont="1" applyFill="1" applyBorder="1" applyAlignment="1">
      <alignment horizontal="center" vertical="top" wrapText="1"/>
    </xf>
  </cellXfs>
  <cellStyles count="3">
    <cellStyle name="Euro"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85725</xdr:colOff>
          <xdr:row>30</xdr:row>
          <xdr:rowOff>76200</xdr:rowOff>
        </xdr:from>
        <xdr:to>
          <xdr:col>37</xdr:col>
          <xdr:colOff>104775</xdr:colOff>
          <xdr:row>31</xdr:row>
          <xdr:rowOff>133350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32</xdr:row>
          <xdr:rowOff>85725</xdr:rowOff>
        </xdr:from>
        <xdr:to>
          <xdr:col>37</xdr:col>
          <xdr:colOff>104775</xdr:colOff>
          <xdr:row>33</xdr:row>
          <xdr:rowOff>133350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32</xdr:row>
          <xdr:rowOff>85725</xdr:rowOff>
        </xdr:from>
        <xdr:to>
          <xdr:col>33</xdr:col>
          <xdr:colOff>76200</xdr:colOff>
          <xdr:row>33</xdr:row>
          <xdr:rowOff>133350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30</xdr:row>
          <xdr:rowOff>76200</xdr:rowOff>
        </xdr:from>
        <xdr:to>
          <xdr:col>33</xdr:col>
          <xdr:colOff>76200</xdr:colOff>
          <xdr:row>31</xdr:row>
          <xdr:rowOff>133350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twoCellAnchor editAs="oneCell">
    <xdr:from>
      <xdr:col>26</xdr:col>
      <xdr:colOff>123825</xdr:colOff>
      <xdr:row>0</xdr:row>
      <xdr:rowOff>19050</xdr:rowOff>
    </xdr:from>
    <xdr:to>
      <xdr:col>47</xdr:col>
      <xdr:colOff>133351</xdr:colOff>
      <xdr:row>4</xdr:row>
      <xdr:rowOff>3568</xdr:rowOff>
    </xdr:to>
    <xdr:pic>
      <xdr:nvPicPr>
        <xdr:cNvPr id="7"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3762375" y="19050"/>
          <a:ext cx="2505075" cy="571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73</xdr:row>
          <xdr:rowOff>66675</xdr:rowOff>
        </xdr:from>
        <xdr:to>
          <xdr:col>3</xdr:col>
          <xdr:colOff>104775</xdr:colOff>
          <xdr:row>74</xdr:row>
          <xdr:rowOff>9525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xdr:row>
          <xdr:rowOff>47625</xdr:rowOff>
        </xdr:from>
        <xdr:to>
          <xdr:col>3</xdr:col>
          <xdr:colOff>104775</xdr:colOff>
          <xdr:row>78</xdr:row>
          <xdr:rowOff>19050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5</xdr:col>
          <xdr:colOff>857250</xdr:colOff>
          <xdr:row>7</xdr:row>
          <xdr:rowOff>219075</xdr:rowOff>
        </xdr:to>
        <xdr:sp macro="" textlink="">
          <xdr:nvSpPr>
            <xdr:cNvPr id="14337" name="Check Box 1" hidden="1">
              <a:extLst>
                <a:ext uri="{63B3BB69-23CF-44E3-9099-C40C66FF867C}">
                  <a14:compatExt spid="_x0000_s143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Nettobetrag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228600</xdr:rowOff>
        </xdr:from>
        <xdr:to>
          <xdr:col>5</xdr:col>
          <xdr:colOff>857250</xdr:colOff>
          <xdr:row>8</xdr:row>
          <xdr:rowOff>9525</xdr:rowOff>
        </xdr:to>
        <xdr:sp macro="" textlink="">
          <xdr:nvSpPr>
            <xdr:cNvPr id="14338" name="Check Box 2" hidden="1">
              <a:extLst>
                <a:ext uri="{63B3BB69-23CF-44E3-9099-C40C66FF867C}">
                  <a14:compatExt spid="_x0000_s143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Bruttobetrag</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857250</xdr:colOff>
          <xdr:row>5</xdr:row>
          <xdr:rowOff>219075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Nettobetrag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228600</xdr:rowOff>
        </xdr:from>
        <xdr:to>
          <xdr:col>5</xdr:col>
          <xdr:colOff>857250</xdr:colOff>
          <xdr:row>6</xdr:row>
          <xdr:rowOff>9525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Bruttobetrag</a:t>
              </a:r>
            </a:p>
          </xdr:txBody>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31"/>
  <sheetViews>
    <sheetView showGridLines="0" showRowColHeaders="0" tabSelected="1" showRuler="0" view="pageLayout" zoomScale="110" zoomScaleNormal="100" zoomScaleSheetLayoutView="100" zoomScalePageLayoutView="110" workbookViewId="0">
      <selection activeCell="AV111" sqref="AV111"/>
    </sheetView>
  </sheetViews>
  <sheetFormatPr baseColWidth="10" defaultColWidth="2.140625" defaultRowHeight="13.5" x14ac:dyDescent="0.2"/>
  <cols>
    <col min="1" max="1" width="3.7109375" style="31" customWidth="1"/>
    <col min="2" max="2" width="1.85546875" style="31" customWidth="1"/>
    <col min="3" max="8" width="2.140625" style="31" customWidth="1"/>
    <col min="9" max="10" width="2.5703125" style="31" customWidth="1"/>
    <col min="11" max="39" width="2.140625" style="31" customWidth="1"/>
    <col min="40" max="40" width="3.5703125" style="31" customWidth="1"/>
    <col min="41" max="41" width="2.140625" style="31" customWidth="1"/>
    <col min="42" max="42" width="2.28515625" style="31" customWidth="1"/>
    <col min="43" max="43" width="1.5703125" style="31" customWidth="1"/>
    <col min="44" max="44" width="6.28515625" style="31" hidden="1" customWidth="1"/>
    <col min="45" max="45" width="2.85546875" style="31" hidden="1" customWidth="1"/>
    <col min="46" max="46" width="2.7109375" style="31" hidden="1" customWidth="1"/>
    <col min="47" max="47" width="2.140625" style="31" hidden="1" customWidth="1"/>
    <col min="48" max="48" width="2.7109375" style="31" customWidth="1"/>
    <col min="49" max="49" width="1.42578125" style="31" customWidth="1"/>
    <col min="50" max="51" width="2.140625" style="31" hidden="1" customWidth="1"/>
    <col min="52" max="52" width="2" style="31" customWidth="1"/>
    <col min="53" max="56" width="2.140625" style="31" hidden="1" customWidth="1"/>
    <col min="57" max="257" width="2.140625" style="31"/>
    <col min="258" max="258" width="1" style="31" customWidth="1"/>
    <col min="259" max="259" width="1.85546875" style="31" customWidth="1"/>
    <col min="260" max="265" width="2.140625" style="31" customWidth="1"/>
    <col min="266" max="267" width="2.5703125" style="31" customWidth="1"/>
    <col min="268" max="278" width="2.140625" style="31" customWidth="1"/>
    <col min="279" max="279" width="3.7109375" style="31" customWidth="1"/>
    <col min="280" max="295" width="2.140625" style="31" customWidth="1"/>
    <col min="296" max="296" width="3.5703125" style="31" customWidth="1"/>
    <col min="297" max="297" width="2.140625" style="31" customWidth="1"/>
    <col min="298" max="298" width="2.28515625" style="31" customWidth="1"/>
    <col min="299" max="299" width="1.5703125" style="31" customWidth="1"/>
    <col min="300" max="303" width="0" style="31" hidden="1" customWidth="1"/>
    <col min="304" max="304" width="2.7109375" style="31" customWidth="1"/>
    <col min="305" max="305" width="1.42578125" style="31" customWidth="1"/>
    <col min="306" max="307" width="0" style="31" hidden="1" customWidth="1"/>
    <col min="308" max="308" width="2" style="31" customWidth="1"/>
    <col min="309" max="312" width="0" style="31" hidden="1" customWidth="1"/>
    <col min="313" max="513" width="2.140625" style="31"/>
    <col min="514" max="514" width="1" style="31" customWidth="1"/>
    <col min="515" max="515" width="1.85546875" style="31" customWidth="1"/>
    <col min="516" max="521" width="2.140625" style="31" customWidth="1"/>
    <col min="522" max="523" width="2.5703125" style="31" customWidth="1"/>
    <col min="524" max="534" width="2.140625" style="31" customWidth="1"/>
    <col min="535" max="535" width="3.7109375" style="31" customWidth="1"/>
    <col min="536" max="551" width="2.140625" style="31" customWidth="1"/>
    <col min="552" max="552" width="3.5703125" style="31" customWidth="1"/>
    <col min="553" max="553" width="2.140625" style="31" customWidth="1"/>
    <col min="554" max="554" width="2.28515625" style="31" customWidth="1"/>
    <col min="555" max="555" width="1.5703125" style="31" customWidth="1"/>
    <col min="556" max="559" width="0" style="31" hidden="1" customWidth="1"/>
    <col min="560" max="560" width="2.7109375" style="31" customWidth="1"/>
    <col min="561" max="561" width="1.42578125" style="31" customWidth="1"/>
    <col min="562" max="563" width="0" style="31" hidden="1" customWidth="1"/>
    <col min="564" max="564" width="2" style="31" customWidth="1"/>
    <col min="565" max="568" width="0" style="31" hidden="1" customWidth="1"/>
    <col min="569" max="769" width="2.140625" style="31"/>
    <col min="770" max="770" width="1" style="31" customWidth="1"/>
    <col min="771" max="771" width="1.85546875" style="31" customWidth="1"/>
    <col min="772" max="777" width="2.140625" style="31" customWidth="1"/>
    <col min="778" max="779" width="2.5703125" style="31" customWidth="1"/>
    <col min="780" max="790" width="2.140625" style="31" customWidth="1"/>
    <col min="791" max="791" width="3.7109375" style="31" customWidth="1"/>
    <col min="792" max="807" width="2.140625" style="31" customWidth="1"/>
    <col min="808" max="808" width="3.5703125" style="31" customWidth="1"/>
    <col min="809" max="809" width="2.140625" style="31" customWidth="1"/>
    <col min="810" max="810" width="2.28515625" style="31" customWidth="1"/>
    <col min="811" max="811" width="1.5703125" style="31" customWidth="1"/>
    <col min="812" max="815" width="0" style="31" hidden="1" customWidth="1"/>
    <col min="816" max="816" width="2.7109375" style="31" customWidth="1"/>
    <col min="817" max="817" width="1.42578125" style="31" customWidth="1"/>
    <col min="818" max="819" width="0" style="31" hidden="1" customWidth="1"/>
    <col min="820" max="820" width="2" style="31" customWidth="1"/>
    <col min="821" max="824" width="0" style="31" hidden="1" customWidth="1"/>
    <col min="825" max="1025" width="2.140625" style="31"/>
    <col min="1026" max="1026" width="1" style="31" customWidth="1"/>
    <col min="1027" max="1027" width="1.85546875" style="31" customWidth="1"/>
    <col min="1028" max="1033" width="2.140625" style="31" customWidth="1"/>
    <col min="1034" max="1035" width="2.5703125" style="31" customWidth="1"/>
    <col min="1036" max="1046" width="2.140625" style="31" customWidth="1"/>
    <col min="1047" max="1047" width="3.7109375" style="31" customWidth="1"/>
    <col min="1048" max="1063" width="2.140625" style="31" customWidth="1"/>
    <col min="1064" max="1064" width="3.5703125" style="31" customWidth="1"/>
    <col min="1065" max="1065" width="2.140625" style="31" customWidth="1"/>
    <col min="1066" max="1066" width="2.28515625" style="31" customWidth="1"/>
    <col min="1067" max="1067" width="1.5703125" style="31" customWidth="1"/>
    <col min="1068" max="1071" width="0" style="31" hidden="1" customWidth="1"/>
    <col min="1072" max="1072" width="2.7109375" style="31" customWidth="1"/>
    <col min="1073" max="1073" width="1.42578125" style="31" customWidth="1"/>
    <col min="1074" max="1075" width="0" style="31" hidden="1" customWidth="1"/>
    <col min="1076" max="1076" width="2" style="31" customWidth="1"/>
    <col min="1077" max="1080" width="0" style="31" hidden="1" customWidth="1"/>
    <col min="1081" max="1281" width="2.140625" style="31"/>
    <col min="1282" max="1282" width="1" style="31" customWidth="1"/>
    <col min="1283" max="1283" width="1.85546875" style="31" customWidth="1"/>
    <col min="1284" max="1289" width="2.140625" style="31" customWidth="1"/>
    <col min="1290" max="1291" width="2.5703125" style="31" customWidth="1"/>
    <col min="1292" max="1302" width="2.140625" style="31" customWidth="1"/>
    <col min="1303" max="1303" width="3.7109375" style="31" customWidth="1"/>
    <col min="1304" max="1319" width="2.140625" style="31" customWidth="1"/>
    <col min="1320" max="1320" width="3.5703125" style="31" customWidth="1"/>
    <col min="1321" max="1321" width="2.140625" style="31" customWidth="1"/>
    <col min="1322" max="1322" width="2.28515625" style="31" customWidth="1"/>
    <col min="1323" max="1323" width="1.5703125" style="31" customWidth="1"/>
    <col min="1324" max="1327" width="0" style="31" hidden="1" customWidth="1"/>
    <col min="1328" max="1328" width="2.7109375" style="31" customWidth="1"/>
    <col min="1329" max="1329" width="1.42578125" style="31" customWidth="1"/>
    <col min="1330" max="1331" width="0" style="31" hidden="1" customWidth="1"/>
    <col min="1332" max="1332" width="2" style="31" customWidth="1"/>
    <col min="1333" max="1336" width="0" style="31" hidden="1" customWidth="1"/>
    <col min="1337" max="1537" width="2.140625" style="31"/>
    <col min="1538" max="1538" width="1" style="31" customWidth="1"/>
    <col min="1539" max="1539" width="1.85546875" style="31" customWidth="1"/>
    <col min="1540" max="1545" width="2.140625" style="31" customWidth="1"/>
    <col min="1546" max="1547" width="2.5703125" style="31" customWidth="1"/>
    <col min="1548" max="1558" width="2.140625" style="31" customWidth="1"/>
    <col min="1559" max="1559" width="3.7109375" style="31" customWidth="1"/>
    <col min="1560" max="1575" width="2.140625" style="31" customWidth="1"/>
    <col min="1576" max="1576" width="3.5703125" style="31" customWidth="1"/>
    <col min="1577" max="1577" width="2.140625" style="31" customWidth="1"/>
    <col min="1578" max="1578" width="2.28515625" style="31" customWidth="1"/>
    <col min="1579" max="1579" width="1.5703125" style="31" customWidth="1"/>
    <col min="1580" max="1583" width="0" style="31" hidden="1" customWidth="1"/>
    <col min="1584" max="1584" width="2.7109375" style="31" customWidth="1"/>
    <col min="1585" max="1585" width="1.42578125" style="31" customWidth="1"/>
    <col min="1586" max="1587" width="0" style="31" hidden="1" customWidth="1"/>
    <col min="1588" max="1588" width="2" style="31" customWidth="1"/>
    <col min="1589" max="1592" width="0" style="31" hidden="1" customWidth="1"/>
    <col min="1593" max="1793" width="2.140625" style="31"/>
    <col min="1794" max="1794" width="1" style="31" customWidth="1"/>
    <col min="1795" max="1795" width="1.85546875" style="31" customWidth="1"/>
    <col min="1796" max="1801" width="2.140625" style="31" customWidth="1"/>
    <col min="1802" max="1803" width="2.5703125" style="31" customWidth="1"/>
    <col min="1804" max="1814" width="2.140625" style="31" customWidth="1"/>
    <col min="1815" max="1815" width="3.7109375" style="31" customWidth="1"/>
    <col min="1816" max="1831" width="2.140625" style="31" customWidth="1"/>
    <col min="1832" max="1832" width="3.5703125" style="31" customWidth="1"/>
    <col min="1833" max="1833" width="2.140625" style="31" customWidth="1"/>
    <col min="1834" max="1834" width="2.28515625" style="31" customWidth="1"/>
    <col min="1835" max="1835" width="1.5703125" style="31" customWidth="1"/>
    <col min="1836" max="1839" width="0" style="31" hidden="1" customWidth="1"/>
    <col min="1840" max="1840" width="2.7109375" style="31" customWidth="1"/>
    <col min="1841" max="1841" width="1.42578125" style="31" customWidth="1"/>
    <col min="1842" max="1843" width="0" style="31" hidden="1" customWidth="1"/>
    <col min="1844" max="1844" width="2" style="31" customWidth="1"/>
    <col min="1845" max="1848" width="0" style="31" hidden="1" customWidth="1"/>
    <col min="1849" max="2049" width="2.140625" style="31"/>
    <col min="2050" max="2050" width="1" style="31" customWidth="1"/>
    <col min="2051" max="2051" width="1.85546875" style="31" customWidth="1"/>
    <col min="2052" max="2057" width="2.140625" style="31" customWidth="1"/>
    <col min="2058" max="2059" width="2.5703125" style="31" customWidth="1"/>
    <col min="2060" max="2070" width="2.140625" style="31" customWidth="1"/>
    <col min="2071" max="2071" width="3.7109375" style="31" customWidth="1"/>
    <col min="2072" max="2087" width="2.140625" style="31" customWidth="1"/>
    <col min="2088" max="2088" width="3.5703125" style="31" customWidth="1"/>
    <col min="2089" max="2089" width="2.140625" style="31" customWidth="1"/>
    <col min="2090" max="2090" width="2.28515625" style="31" customWidth="1"/>
    <col min="2091" max="2091" width="1.5703125" style="31" customWidth="1"/>
    <col min="2092" max="2095" width="0" style="31" hidden="1" customWidth="1"/>
    <col min="2096" max="2096" width="2.7109375" style="31" customWidth="1"/>
    <col min="2097" max="2097" width="1.42578125" style="31" customWidth="1"/>
    <col min="2098" max="2099" width="0" style="31" hidden="1" customWidth="1"/>
    <col min="2100" max="2100" width="2" style="31" customWidth="1"/>
    <col min="2101" max="2104" width="0" style="31" hidden="1" customWidth="1"/>
    <col min="2105" max="2305" width="2.140625" style="31"/>
    <col min="2306" max="2306" width="1" style="31" customWidth="1"/>
    <col min="2307" max="2307" width="1.85546875" style="31" customWidth="1"/>
    <col min="2308" max="2313" width="2.140625" style="31" customWidth="1"/>
    <col min="2314" max="2315" width="2.5703125" style="31" customWidth="1"/>
    <col min="2316" max="2326" width="2.140625" style="31" customWidth="1"/>
    <col min="2327" max="2327" width="3.7109375" style="31" customWidth="1"/>
    <col min="2328" max="2343" width="2.140625" style="31" customWidth="1"/>
    <col min="2344" max="2344" width="3.5703125" style="31" customWidth="1"/>
    <col min="2345" max="2345" width="2.140625" style="31" customWidth="1"/>
    <col min="2346" max="2346" width="2.28515625" style="31" customWidth="1"/>
    <col min="2347" max="2347" width="1.5703125" style="31" customWidth="1"/>
    <col min="2348" max="2351" width="0" style="31" hidden="1" customWidth="1"/>
    <col min="2352" max="2352" width="2.7109375" style="31" customWidth="1"/>
    <col min="2353" max="2353" width="1.42578125" style="31" customWidth="1"/>
    <col min="2354" max="2355" width="0" style="31" hidden="1" customWidth="1"/>
    <col min="2356" max="2356" width="2" style="31" customWidth="1"/>
    <col min="2357" max="2360" width="0" style="31" hidden="1" customWidth="1"/>
    <col min="2361" max="2561" width="2.140625" style="31"/>
    <col min="2562" max="2562" width="1" style="31" customWidth="1"/>
    <col min="2563" max="2563" width="1.85546875" style="31" customWidth="1"/>
    <col min="2564" max="2569" width="2.140625" style="31" customWidth="1"/>
    <col min="2570" max="2571" width="2.5703125" style="31" customWidth="1"/>
    <col min="2572" max="2582" width="2.140625" style="31" customWidth="1"/>
    <col min="2583" max="2583" width="3.7109375" style="31" customWidth="1"/>
    <col min="2584" max="2599" width="2.140625" style="31" customWidth="1"/>
    <col min="2600" max="2600" width="3.5703125" style="31" customWidth="1"/>
    <col min="2601" max="2601" width="2.140625" style="31" customWidth="1"/>
    <col min="2602" max="2602" width="2.28515625" style="31" customWidth="1"/>
    <col min="2603" max="2603" width="1.5703125" style="31" customWidth="1"/>
    <col min="2604" max="2607" width="0" style="31" hidden="1" customWidth="1"/>
    <col min="2608" max="2608" width="2.7109375" style="31" customWidth="1"/>
    <col min="2609" max="2609" width="1.42578125" style="31" customWidth="1"/>
    <col min="2610" max="2611" width="0" style="31" hidden="1" customWidth="1"/>
    <col min="2612" max="2612" width="2" style="31" customWidth="1"/>
    <col min="2613" max="2616" width="0" style="31" hidden="1" customWidth="1"/>
    <col min="2617" max="2817" width="2.140625" style="31"/>
    <col min="2818" max="2818" width="1" style="31" customWidth="1"/>
    <col min="2819" max="2819" width="1.85546875" style="31" customWidth="1"/>
    <col min="2820" max="2825" width="2.140625" style="31" customWidth="1"/>
    <col min="2826" max="2827" width="2.5703125" style="31" customWidth="1"/>
    <col min="2828" max="2838" width="2.140625" style="31" customWidth="1"/>
    <col min="2839" max="2839" width="3.7109375" style="31" customWidth="1"/>
    <col min="2840" max="2855" width="2.140625" style="31" customWidth="1"/>
    <col min="2856" max="2856" width="3.5703125" style="31" customWidth="1"/>
    <col min="2857" max="2857" width="2.140625" style="31" customWidth="1"/>
    <col min="2858" max="2858" width="2.28515625" style="31" customWidth="1"/>
    <col min="2859" max="2859" width="1.5703125" style="31" customWidth="1"/>
    <col min="2860" max="2863" width="0" style="31" hidden="1" customWidth="1"/>
    <col min="2864" max="2864" width="2.7109375" style="31" customWidth="1"/>
    <col min="2865" max="2865" width="1.42578125" style="31" customWidth="1"/>
    <col min="2866" max="2867" width="0" style="31" hidden="1" customWidth="1"/>
    <col min="2868" max="2868" width="2" style="31" customWidth="1"/>
    <col min="2869" max="2872" width="0" style="31" hidden="1" customWidth="1"/>
    <col min="2873" max="3073" width="2.140625" style="31"/>
    <col min="3074" max="3074" width="1" style="31" customWidth="1"/>
    <col min="3075" max="3075" width="1.85546875" style="31" customWidth="1"/>
    <col min="3076" max="3081" width="2.140625" style="31" customWidth="1"/>
    <col min="3082" max="3083" width="2.5703125" style="31" customWidth="1"/>
    <col min="3084" max="3094" width="2.140625" style="31" customWidth="1"/>
    <col min="3095" max="3095" width="3.7109375" style="31" customWidth="1"/>
    <col min="3096" max="3111" width="2.140625" style="31" customWidth="1"/>
    <col min="3112" max="3112" width="3.5703125" style="31" customWidth="1"/>
    <col min="3113" max="3113" width="2.140625" style="31" customWidth="1"/>
    <col min="3114" max="3114" width="2.28515625" style="31" customWidth="1"/>
    <col min="3115" max="3115" width="1.5703125" style="31" customWidth="1"/>
    <col min="3116" max="3119" width="0" style="31" hidden="1" customWidth="1"/>
    <col min="3120" max="3120" width="2.7109375" style="31" customWidth="1"/>
    <col min="3121" max="3121" width="1.42578125" style="31" customWidth="1"/>
    <col min="3122" max="3123" width="0" style="31" hidden="1" customWidth="1"/>
    <col min="3124" max="3124" width="2" style="31" customWidth="1"/>
    <col min="3125" max="3128" width="0" style="31" hidden="1" customWidth="1"/>
    <col min="3129" max="3329" width="2.140625" style="31"/>
    <col min="3330" max="3330" width="1" style="31" customWidth="1"/>
    <col min="3331" max="3331" width="1.85546875" style="31" customWidth="1"/>
    <col min="3332" max="3337" width="2.140625" style="31" customWidth="1"/>
    <col min="3338" max="3339" width="2.5703125" style="31" customWidth="1"/>
    <col min="3340" max="3350" width="2.140625" style="31" customWidth="1"/>
    <col min="3351" max="3351" width="3.7109375" style="31" customWidth="1"/>
    <col min="3352" max="3367" width="2.140625" style="31" customWidth="1"/>
    <col min="3368" max="3368" width="3.5703125" style="31" customWidth="1"/>
    <col min="3369" max="3369" width="2.140625" style="31" customWidth="1"/>
    <col min="3370" max="3370" width="2.28515625" style="31" customWidth="1"/>
    <col min="3371" max="3371" width="1.5703125" style="31" customWidth="1"/>
    <col min="3372" max="3375" width="0" style="31" hidden="1" customWidth="1"/>
    <col min="3376" max="3376" width="2.7109375" style="31" customWidth="1"/>
    <col min="3377" max="3377" width="1.42578125" style="31" customWidth="1"/>
    <col min="3378" max="3379" width="0" style="31" hidden="1" customWidth="1"/>
    <col min="3380" max="3380" width="2" style="31" customWidth="1"/>
    <col min="3381" max="3384" width="0" style="31" hidden="1" customWidth="1"/>
    <col min="3385" max="3585" width="2.140625" style="31"/>
    <col min="3586" max="3586" width="1" style="31" customWidth="1"/>
    <col min="3587" max="3587" width="1.85546875" style="31" customWidth="1"/>
    <col min="3588" max="3593" width="2.140625" style="31" customWidth="1"/>
    <col min="3594" max="3595" width="2.5703125" style="31" customWidth="1"/>
    <col min="3596" max="3606" width="2.140625" style="31" customWidth="1"/>
    <col min="3607" max="3607" width="3.7109375" style="31" customWidth="1"/>
    <col min="3608" max="3623" width="2.140625" style="31" customWidth="1"/>
    <col min="3624" max="3624" width="3.5703125" style="31" customWidth="1"/>
    <col min="3625" max="3625" width="2.140625" style="31" customWidth="1"/>
    <col min="3626" max="3626" width="2.28515625" style="31" customWidth="1"/>
    <col min="3627" max="3627" width="1.5703125" style="31" customWidth="1"/>
    <col min="3628" max="3631" width="0" style="31" hidden="1" customWidth="1"/>
    <col min="3632" max="3632" width="2.7109375" style="31" customWidth="1"/>
    <col min="3633" max="3633" width="1.42578125" style="31" customWidth="1"/>
    <col min="3634" max="3635" width="0" style="31" hidden="1" customWidth="1"/>
    <col min="3636" max="3636" width="2" style="31" customWidth="1"/>
    <col min="3637" max="3640" width="0" style="31" hidden="1" customWidth="1"/>
    <col min="3641" max="3841" width="2.140625" style="31"/>
    <col min="3842" max="3842" width="1" style="31" customWidth="1"/>
    <col min="3843" max="3843" width="1.85546875" style="31" customWidth="1"/>
    <col min="3844" max="3849" width="2.140625" style="31" customWidth="1"/>
    <col min="3850" max="3851" width="2.5703125" style="31" customWidth="1"/>
    <col min="3852" max="3862" width="2.140625" style="31" customWidth="1"/>
    <col min="3863" max="3863" width="3.7109375" style="31" customWidth="1"/>
    <col min="3864" max="3879" width="2.140625" style="31" customWidth="1"/>
    <col min="3880" max="3880" width="3.5703125" style="31" customWidth="1"/>
    <col min="3881" max="3881" width="2.140625" style="31" customWidth="1"/>
    <col min="3882" max="3882" width="2.28515625" style="31" customWidth="1"/>
    <col min="3883" max="3883" width="1.5703125" style="31" customWidth="1"/>
    <col min="3884" max="3887" width="0" style="31" hidden="1" customWidth="1"/>
    <col min="3888" max="3888" width="2.7109375" style="31" customWidth="1"/>
    <col min="3889" max="3889" width="1.42578125" style="31" customWidth="1"/>
    <col min="3890" max="3891" width="0" style="31" hidden="1" customWidth="1"/>
    <col min="3892" max="3892" width="2" style="31" customWidth="1"/>
    <col min="3893" max="3896" width="0" style="31" hidden="1" customWidth="1"/>
    <col min="3897" max="4097" width="2.140625" style="31"/>
    <col min="4098" max="4098" width="1" style="31" customWidth="1"/>
    <col min="4099" max="4099" width="1.85546875" style="31" customWidth="1"/>
    <col min="4100" max="4105" width="2.140625" style="31" customWidth="1"/>
    <col min="4106" max="4107" width="2.5703125" style="31" customWidth="1"/>
    <col min="4108" max="4118" width="2.140625" style="31" customWidth="1"/>
    <col min="4119" max="4119" width="3.7109375" style="31" customWidth="1"/>
    <col min="4120" max="4135" width="2.140625" style="31" customWidth="1"/>
    <col min="4136" max="4136" width="3.5703125" style="31" customWidth="1"/>
    <col min="4137" max="4137" width="2.140625" style="31" customWidth="1"/>
    <col min="4138" max="4138" width="2.28515625" style="31" customWidth="1"/>
    <col min="4139" max="4139" width="1.5703125" style="31" customWidth="1"/>
    <col min="4140" max="4143" width="0" style="31" hidden="1" customWidth="1"/>
    <col min="4144" max="4144" width="2.7109375" style="31" customWidth="1"/>
    <col min="4145" max="4145" width="1.42578125" style="31" customWidth="1"/>
    <col min="4146" max="4147" width="0" style="31" hidden="1" customWidth="1"/>
    <col min="4148" max="4148" width="2" style="31" customWidth="1"/>
    <col min="4149" max="4152" width="0" style="31" hidden="1" customWidth="1"/>
    <col min="4153" max="4353" width="2.140625" style="31"/>
    <col min="4354" max="4354" width="1" style="31" customWidth="1"/>
    <col min="4355" max="4355" width="1.85546875" style="31" customWidth="1"/>
    <col min="4356" max="4361" width="2.140625" style="31" customWidth="1"/>
    <col min="4362" max="4363" width="2.5703125" style="31" customWidth="1"/>
    <col min="4364" max="4374" width="2.140625" style="31" customWidth="1"/>
    <col min="4375" max="4375" width="3.7109375" style="31" customWidth="1"/>
    <col min="4376" max="4391" width="2.140625" style="31" customWidth="1"/>
    <col min="4392" max="4392" width="3.5703125" style="31" customWidth="1"/>
    <col min="4393" max="4393" width="2.140625" style="31" customWidth="1"/>
    <col min="4394" max="4394" width="2.28515625" style="31" customWidth="1"/>
    <col min="4395" max="4395" width="1.5703125" style="31" customWidth="1"/>
    <col min="4396" max="4399" width="0" style="31" hidden="1" customWidth="1"/>
    <col min="4400" max="4400" width="2.7109375" style="31" customWidth="1"/>
    <col min="4401" max="4401" width="1.42578125" style="31" customWidth="1"/>
    <col min="4402" max="4403" width="0" style="31" hidden="1" customWidth="1"/>
    <col min="4404" max="4404" width="2" style="31" customWidth="1"/>
    <col min="4405" max="4408" width="0" style="31" hidden="1" customWidth="1"/>
    <col min="4409" max="4609" width="2.140625" style="31"/>
    <col min="4610" max="4610" width="1" style="31" customWidth="1"/>
    <col min="4611" max="4611" width="1.85546875" style="31" customWidth="1"/>
    <col min="4612" max="4617" width="2.140625" style="31" customWidth="1"/>
    <col min="4618" max="4619" width="2.5703125" style="31" customWidth="1"/>
    <col min="4620" max="4630" width="2.140625" style="31" customWidth="1"/>
    <col min="4631" max="4631" width="3.7109375" style="31" customWidth="1"/>
    <col min="4632" max="4647" width="2.140625" style="31" customWidth="1"/>
    <col min="4648" max="4648" width="3.5703125" style="31" customWidth="1"/>
    <col min="4649" max="4649" width="2.140625" style="31" customWidth="1"/>
    <col min="4650" max="4650" width="2.28515625" style="31" customWidth="1"/>
    <col min="4651" max="4651" width="1.5703125" style="31" customWidth="1"/>
    <col min="4652" max="4655" width="0" style="31" hidden="1" customWidth="1"/>
    <col min="4656" max="4656" width="2.7109375" style="31" customWidth="1"/>
    <col min="4657" max="4657" width="1.42578125" style="31" customWidth="1"/>
    <col min="4658" max="4659" width="0" style="31" hidden="1" customWidth="1"/>
    <col min="4660" max="4660" width="2" style="31" customWidth="1"/>
    <col min="4661" max="4664" width="0" style="31" hidden="1" customWidth="1"/>
    <col min="4665" max="4865" width="2.140625" style="31"/>
    <col min="4866" max="4866" width="1" style="31" customWidth="1"/>
    <col min="4867" max="4867" width="1.85546875" style="31" customWidth="1"/>
    <col min="4868" max="4873" width="2.140625" style="31" customWidth="1"/>
    <col min="4874" max="4875" width="2.5703125" style="31" customWidth="1"/>
    <col min="4876" max="4886" width="2.140625" style="31" customWidth="1"/>
    <col min="4887" max="4887" width="3.7109375" style="31" customWidth="1"/>
    <col min="4888" max="4903" width="2.140625" style="31" customWidth="1"/>
    <col min="4904" max="4904" width="3.5703125" style="31" customWidth="1"/>
    <col min="4905" max="4905" width="2.140625" style="31" customWidth="1"/>
    <col min="4906" max="4906" width="2.28515625" style="31" customWidth="1"/>
    <col min="4907" max="4907" width="1.5703125" style="31" customWidth="1"/>
    <col min="4908" max="4911" width="0" style="31" hidden="1" customWidth="1"/>
    <col min="4912" max="4912" width="2.7109375" style="31" customWidth="1"/>
    <col min="4913" max="4913" width="1.42578125" style="31" customWidth="1"/>
    <col min="4914" max="4915" width="0" style="31" hidden="1" customWidth="1"/>
    <col min="4916" max="4916" width="2" style="31" customWidth="1"/>
    <col min="4917" max="4920" width="0" style="31" hidden="1" customWidth="1"/>
    <col min="4921" max="5121" width="2.140625" style="31"/>
    <col min="5122" max="5122" width="1" style="31" customWidth="1"/>
    <col min="5123" max="5123" width="1.85546875" style="31" customWidth="1"/>
    <col min="5124" max="5129" width="2.140625" style="31" customWidth="1"/>
    <col min="5130" max="5131" width="2.5703125" style="31" customWidth="1"/>
    <col min="5132" max="5142" width="2.140625" style="31" customWidth="1"/>
    <col min="5143" max="5143" width="3.7109375" style="31" customWidth="1"/>
    <col min="5144" max="5159" width="2.140625" style="31" customWidth="1"/>
    <col min="5160" max="5160" width="3.5703125" style="31" customWidth="1"/>
    <col min="5161" max="5161" width="2.140625" style="31" customWidth="1"/>
    <col min="5162" max="5162" width="2.28515625" style="31" customWidth="1"/>
    <col min="5163" max="5163" width="1.5703125" style="31" customWidth="1"/>
    <col min="5164" max="5167" width="0" style="31" hidden="1" customWidth="1"/>
    <col min="5168" max="5168" width="2.7109375" style="31" customWidth="1"/>
    <col min="5169" max="5169" width="1.42578125" style="31" customWidth="1"/>
    <col min="5170" max="5171" width="0" style="31" hidden="1" customWidth="1"/>
    <col min="5172" max="5172" width="2" style="31" customWidth="1"/>
    <col min="5173" max="5176" width="0" style="31" hidden="1" customWidth="1"/>
    <col min="5177" max="5377" width="2.140625" style="31"/>
    <col min="5378" max="5378" width="1" style="31" customWidth="1"/>
    <col min="5379" max="5379" width="1.85546875" style="31" customWidth="1"/>
    <col min="5380" max="5385" width="2.140625" style="31" customWidth="1"/>
    <col min="5386" max="5387" width="2.5703125" style="31" customWidth="1"/>
    <col min="5388" max="5398" width="2.140625" style="31" customWidth="1"/>
    <col min="5399" max="5399" width="3.7109375" style="31" customWidth="1"/>
    <col min="5400" max="5415" width="2.140625" style="31" customWidth="1"/>
    <col min="5416" max="5416" width="3.5703125" style="31" customWidth="1"/>
    <col min="5417" max="5417" width="2.140625" style="31" customWidth="1"/>
    <col min="5418" max="5418" width="2.28515625" style="31" customWidth="1"/>
    <col min="5419" max="5419" width="1.5703125" style="31" customWidth="1"/>
    <col min="5420" max="5423" width="0" style="31" hidden="1" customWidth="1"/>
    <col min="5424" max="5424" width="2.7109375" style="31" customWidth="1"/>
    <col min="5425" max="5425" width="1.42578125" style="31" customWidth="1"/>
    <col min="5426" max="5427" width="0" style="31" hidden="1" customWidth="1"/>
    <col min="5428" max="5428" width="2" style="31" customWidth="1"/>
    <col min="5429" max="5432" width="0" style="31" hidden="1" customWidth="1"/>
    <col min="5433" max="5633" width="2.140625" style="31"/>
    <col min="5634" max="5634" width="1" style="31" customWidth="1"/>
    <col min="5635" max="5635" width="1.85546875" style="31" customWidth="1"/>
    <col min="5636" max="5641" width="2.140625" style="31" customWidth="1"/>
    <col min="5642" max="5643" width="2.5703125" style="31" customWidth="1"/>
    <col min="5644" max="5654" width="2.140625" style="31" customWidth="1"/>
    <col min="5655" max="5655" width="3.7109375" style="31" customWidth="1"/>
    <col min="5656" max="5671" width="2.140625" style="31" customWidth="1"/>
    <col min="5672" max="5672" width="3.5703125" style="31" customWidth="1"/>
    <col min="5673" max="5673" width="2.140625" style="31" customWidth="1"/>
    <col min="5674" max="5674" width="2.28515625" style="31" customWidth="1"/>
    <col min="5675" max="5675" width="1.5703125" style="31" customWidth="1"/>
    <col min="5676" max="5679" width="0" style="31" hidden="1" customWidth="1"/>
    <col min="5680" max="5680" width="2.7109375" style="31" customWidth="1"/>
    <col min="5681" max="5681" width="1.42578125" style="31" customWidth="1"/>
    <col min="5682" max="5683" width="0" style="31" hidden="1" customWidth="1"/>
    <col min="5684" max="5684" width="2" style="31" customWidth="1"/>
    <col min="5685" max="5688" width="0" style="31" hidden="1" customWidth="1"/>
    <col min="5689" max="5889" width="2.140625" style="31"/>
    <col min="5890" max="5890" width="1" style="31" customWidth="1"/>
    <col min="5891" max="5891" width="1.85546875" style="31" customWidth="1"/>
    <col min="5892" max="5897" width="2.140625" style="31" customWidth="1"/>
    <col min="5898" max="5899" width="2.5703125" style="31" customWidth="1"/>
    <col min="5900" max="5910" width="2.140625" style="31" customWidth="1"/>
    <col min="5911" max="5911" width="3.7109375" style="31" customWidth="1"/>
    <col min="5912" max="5927" width="2.140625" style="31" customWidth="1"/>
    <col min="5928" max="5928" width="3.5703125" style="31" customWidth="1"/>
    <col min="5929" max="5929" width="2.140625" style="31" customWidth="1"/>
    <col min="5930" max="5930" width="2.28515625" style="31" customWidth="1"/>
    <col min="5931" max="5931" width="1.5703125" style="31" customWidth="1"/>
    <col min="5932" max="5935" width="0" style="31" hidden="1" customWidth="1"/>
    <col min="5936" max="5936" width="2.7109375" style="31" customWidth="1"/>
    <col min="5937" max="5937" width="1.42578125" style="31" customWidth="1"/>
    <col min="5938" max="5939" width="0" style="31" hidden="1" customWidth="1"/>
    <col min="5940" max="5940" width="2" style="31" customWidth="1"/>
    <col min="5941" max="5944" width="0" style="31" hidden="1" customWidth="1"/>
    <col min="5945" max="6145" width="2.140625" style="31"/>
    <col min="6146" max="6146" width="1" style="31" customWidth="1"/>
    <col min="6147" max="6147" width="1.85546875" style="31" customWidth="1"/>
    <col min="6148" max="6153" width="2.140625" style="31" customWidth="1"/>
    <col min="6154" max="6155" width="2.5703125" style="31" customWidth="1"/>
    <col min="6156" max="6166" width="2.140625" style="31" customWidth="1"/>
    <col min="6167" max="6167" width="3.7109375" style="31" customWidth="1"/>
    <col min="6168" max="6183" width="2.140625" style="31" customWidth="1"/>
    <col min="6184" max="6184" width="3.5703125" style="31" customWidth="1"/>
    <col min="6185" max="6185" width="2.140625" style="31" customWidth="1"/>
    <col min="6186" max="6186" width="2.28515625" style="31" customWidth="1"/>
    <col min="6187" max="6187" width="1.5703125" style="31" customWidth="1"/>
    <col min="6188" max="6191" width="0" style="31" hidden="1" customWidth="1"/>
    <col min="6192" max="6192" width="2.7109375" style="31" customWidth="1"/>
    <col min="6193" max="6193" width="1.42578125" style="31" customWidth="1"/>
    <col min="6194" max="6195" width="0" style="31" hidden="1" customWidth="1"/>
    <col min="6196" max="6196" width="2" style="31" customWidth="1"/>
    <col min="6197" max="6200" width="0" style="31" hidden="1" customWidth="1"/>
    <col min="6201" max="6401" width="2.140625" style="31"/>
    <col min="6402" max="6402" width="1" style="31" customWidth="1"/>
    <col min="6403" max="6403" width="1.85546875" style="31" customWidth="1"/>
    <col min="6404" max="6409" width="2.140625" style="31" customWidth="1"/>
    <col min="6410" max="6411" width="2.5703125" style="31" customWidth="1"/>
    <col min="6412" max="6422" width="2.140625" style="31" customWidth="1"/>
    <col min="6423" max="6423" width="3.7109375" style="31" customWidth="1"/>
    <col min="6424" max="6439" width="2.140625" style="31" customWidth="1"/>
    <col min="6440" max="6440" width="3.5703125" style="31" customWidth="1"/>
    <col min="6441" max="6441" width="2.140625" style="31" customWidth="1"/>
    <col min="6442" max="6442" width="2.28515625" style="31" customWidth="1"/>
    <col min="6443" max="6443" width="1.5703125" style="31" customWidth="1"/>
    <col min="6444" max="6447" width="0" style="31" hidden="1" customWidth="1"/>
    <col min="6448" max="6448" width="2.7109375" style="31" customWidth="1"/>
    <col min="6449" max="6449" width="1.42578125" style="31" customWidth="1"/>
    <col min="6450" max="6451" width="0" style="31" hidden="1" customWidth="1"/>
    <col min="6452" max="6452" width="2" style="31" customWidth="1"/>
    <col min="6453" max="6456" width="0" style="31" hidden="1" customWidth="1"/>
    <col min="6457" max="6657" width="2.140625" style="31"/>
    <col min="6658" max="6658" width="1" style="31" customWidth="1"/>
    <col min="6659" max="6659" width="1.85546875" style="31" customWidth="1"/>
    <col min="6660" max="6665" width="2.140625" style="31" customWidth="1"/>
    <col min="6666" max="6667" width="2.5703125" style="31" customWidth="1"/>
    <col min="6668" max="6678" width="2.140625" style="31" customWidth="1"/>
    <col min="6679" max="6679" width="3.7109375" style="31" customWidth="1"/>
    <col min="6680" max="6695" width="2.140625" style="31" customWidth="1"/>
    <col min="6696" max="6696" width="3.5703125" style="31" customWidth="1"/>
    <col min="6697" max="6697" width="2.140625" style="31" customWidth="1"/>
    <col min="6698" max="6698" width="2.28515625" style="31" customWidth="1"/>
    <col min="6699" max="6699" width="1.5703125" style="31" customWidth="1"/>
    <col min="6700" max="6703" width="0" style="31" hidden="1" customWidth="1"/>
    <col min="6704" max="6704" width="2.7109375" style="31" customWidth="1"/>
    <col min="6705" max="6705" width="1.42578125" style="31" customWidth="1"/>
    <col min="6706" max="6707" width="0" style="31" hidden="1" customWidth="1"/>
    <col min="6708" max="6708" width="2" style="31" customWidth="1"/>
    <col min="6709" max="6712" width="0" style="31" hidden="1" customWidth="1"/>
    <col min="6713" max="6913" width="2.140625" style="31"/>
    <col min="6914" max="6914" width="1" style="31" customWidth="1"/>
    <col min="6915" max="6915" width="1.85546875" style="31" customWidth="1"/>
    <col min="6916" max="6921" width="2.140625" style="31" customWidth="1"/>
    <col min="6922" max="6923" width="2.5703125" style="31" customWidth="1"/>
    <col min="6924" max="6934" width="2.140625" style="31" customWidth="1"/>
    <col min="6935" max="6935" width="3.7109375" style="31" customWidth="1"/>
    <col min="6936" max="6951" width="2.140625" style="31" customWidth="1"/>
    <col min="6952" max="6952" width="3.5703125" style="31" customWidth="1"/>
    <col min="6953" max="6953" width="2.140625" style="31" customWidth="1"/>
    <col min="6954" max="6954" width="2.28515625" style="31" customWidth="1"/>
    <col min="6955" max="6955" width="1.5703125" style="31" customWidth="1"/>
    <col min="6956" max="6959" width="0" style="31" hidden="1" customWidth="1"/>
    <col min="6960" max="6960" width="2.7109375" style="31" customWidth="1"/>
    <col min="6961" max="6961" width="1.42578125" style="31" customWidth="1"/>
    <col min="6962" max="6963" width="0" style="31" hidden="1" customWidth="1"/>
    <col min="6964" max="6964" width="2" style="31" customWidth="1"/>
    <col min="6965" max="6968" width="0" style="31" hidden="1" customWidth="1"/>
    <col min="6969" max="7169" width="2.140625" style="31"/>
    <col min="7170" max="7170" width="1" style="31" customWidth="1"/>
    <col min="7171" max="7171" width="1.85546875" style="31" customWidth="1"/>
    <col min="7172" max="7177" width="2.140625" style="31" customWidth="1"/>
    <col min="7178" max="7179" width="2.5703125" style="31" customWidth="1"/>
    <col min="7180" max="7190" width="2.140625" style="31" customWidth="1"/>
    <col min="7191" max="7191" width="3.7109375" style="31" customWidth="1"/>
    <col min="7192" max="7207" width="2.140625" style="31" customWidth="1"/>
    <col min="7208" max="7208" width="3.5703125" style="31" customWidth="1"/>
    <col min="7209" max="7209" width="2.140625" style="31" customWidth="1"/>
    <col min="7210" max="7210" width="2.28515625" style="31" customWidth="1"/>
    <col min="7211" max="7211" width="1.5703125" style="31" customWidth="1"/>
    <col min="7212" max="7215" width="0" style="31" hidden="1" customWidth="1"/>
    <col min="7216" max="7216" width="2.7109375" style="31" customWidth="1"/>
    <col min="7217" max="7217" width="1.42578125" style="31" customWidth="1"/>
    <col min="7218" max="7219" width="0" style="31" hidden="1" customWidth="1"/>
    <col min="7220" max="7220" width="2" style="31" customWidth="1"/>
    <col min="7221" max="7224" width="0" style="31" hidden="1" customWidth="1"/>
    <col min="7225" max="7425" width="2.140625" style="31"/>
    <col min="7426" max="7426" width="1" style="31" customWidth="1"/>
    <col min="7427" max="7427" width="1.85546875" style="31" customWidth="1"/>
    <col min="7428" max="7433" width="2.140625" style="31" customWidth="1"/>
    <col min="7434" max="7435" width="2.5703125" style="31" customWidth="1"/>
    <col min="7436" max="7446" width="2.140625" style="31" customWidth="1"/>
    <col min="7447" max="7447" width="3.7109375" style="31" customWidth="1"/>
    <col min="7448" max="7463" width="2.140625" style="31" customWidth="1"/>
    <col min="7464" max="7464" width="3.5703125" style="31" customWidth="1"/>
    <col min="7465" max="7465" width="2.140625" style="31" customWidth="1"/>
    <col min="7466" max="7466" width="2.28515625" style="31" customWidth="1"/>
    <col min="7467" max="7467" width="1.5703125" style="31" customWidth="1"/>
    <col min="7468" max="7471" width="0" style="31" hidden="1" customWidth="1"/>
    <col min="7472" max="7472" width="2.7109375" style="31" customWidth="1"/>
    <col min="7473" max="7473" width="1.42578125" style="31" customWidth="1"/>
    <col min="7474" max="7475" width="0" style="31" hidden="1" customWidth="1"/>
    <col min="7476" max="7476" width="2" style="31" customWidth="1"/>
    <col min="7477" max="7480" width="0" style="31" hidden="1" customWidth="1"/>
    <col min="7481" max="7681" width="2.140625" style="31"/>
    <col min="7682" max="7682" width="1" style="31" customWidth="1"/>
    <col min="7683" max="7683" width="1.85546875" style="31" customWidth="1"/>
    <col min="7684" max="7689" width="2.140625" style="31" customWidth="1"/>
    <col min="7690" max="7691" width="2.5703125" style="31" customWidth="1"/>
    <col min="7692" max="7702" width="2.140625" style="31" customWidth="1"/>
    <col min="7703" max="7703" width="3.7109375" style="31" customWidth="1"/>
    <col min="7704" max="7719" width="2.140625" style="31" customWidth="1"/>
    <col min="7720" max="7720" width="3.5703125" style="31" customWidth="1"/>
    <col min="7721" max="7721" width="2.140625" style="31" customWidth="1"/>
    <col min="7722" max="7722" width="2.28515625" style="31" customWidth="1"/>
    <col min="7723" max="7723" width="1.5703125" style="31" customWidth="1"/>
    <col min="7724" max="7727" width="0" style="31" hidden="1" customWidth="1"/>
    <col min="7728" max="7728" width="2.7109375" style="31" customWidth="1"/>
    <col min="7729" max="7729" width="1.42578125" style="31" customWidth="1"/>
    <col min="7730" max="7731" width="0" style="31" hidden="1" customWidth="1"/>
    <col min="7732" max="7732" width="2" style="31" customWidth="1"/>
    <col min="7733" max="7736" width="0" style="31" hidden="1" customWidth="1"/>
    <col min="7737" max="7937" width="2.140625" style="31"/>
    <col min="7938" max="7938" width="1" style="31" customWidth="1"/>
    <col min="7939" max="7939" width="1.85546875" style="31" customWidth="1"/>
    <col min="7940" max="7945" width="2.140625" style="31" customWidth="1"/>
    <col min="7946" max="7947" width="2.5703125" style="31" customWidth="1"/>
    <col min="7948" max="7958" width="2.140625" style="31" customWidth="1"/>
    <col min="7959" max="7959" width="3.7109375" style="31" customWidth="1"/>
    <col min="7960" max="7975" width="2.140625" style="31" customWidth="1"/>
    <col min="7976" max="7976" width="3.5703125" style="31" customWidth="1"/>
    <col min="7977" max="7977" width="2.140625" style="31" customWidth="1"/>
    <col min="7978" max="7978" width="2.28515625" style="31" customWidth="1"/>
    <col min="7979" max="7979" width="1.5703125" style="31" customWidth="1"/>
    <col min="7980" max="7983" width="0" style="31" hidden="1" customWidth="1"/>
    <col min="7984" max="7984" width="2.7109375" style="31" customWidth="1"/>
    <col min="7985" max="7985" width="1.42578125" style="31" customWidth="1"/>
    <col min="7986" max="7987" width="0" style="31" hidden="1" customWidth="1"/>
    <col min="7988" max="7988" width="2" style="31" customWidth="1"/>
    <col min="7989" max="7992" width="0" style="31" hidden="1" customWidth="1"/>
    <col min="7993" max="8193" width="2.140625" style="31"/>
    <col min="8194" max="8194" width="1" style="31" customWidth="1"/>
    <col min="8195" max="8195" width="1.85546875" style="31" customWidth="1"/>
    <col min="8196" max="8201" width="2.140625" style="31" customWidth="1"/>
    <col min="8202" max="8203" width="2.5703125" style="31" customWidth="1"/>
    <col min="8204" max="8214" width="2.140625" style="31" customWidth="1"/>
    <col min="8215" max="8215" width="3.7109375" style="31" customWidth="1"/>
    <col min="8216" max="8231" width="2.140625" style="31" customWidth="1"/>
    <col min="8232" max="8232" width="3.5703125" style="31" customWidth="1"/>
    <col min="8233" max="8233" width="2.140625" style="31" customWidth="1"/>
    <col min="8234" max="8234" width="2.28515625" style="31" customWidth="1"/>
    <col min="8235" max="8235" width="1.5703125" style="31" customWidth="1"/>
    <col min="8236" max="8239" width="0" style="31" hidden="1" customWidth="1"/>
    <col min="8240" max="8240" width="2.7109375" style="31" customWidth="1"/>
    <col min="8241" max="8241" width="1.42578125" style="31" customWidth="1"/>
    <col min="8242" max="8243" width="0" style="31" hidden="1" customWidth="1"/>
    <col min="8244" max="8244" width="2" style="31" customWidth="1"/>
    <col min="8245" max="8248" width="0" style="31" hidden="1" customWidth="1"/>
    <col min="8249" max="8449" width="2.140625" style="31"/>
    <col min="8450" max="8450" width="1" style="31" customWidth="1"/>
    <col min="8451" max="8451" width="1.85546875" style="31" customWidth="1"/>
    <col min="8452" max="8457" width="2.140625" style="31" customWidth="1"/>
    <col min="8458" max="8459" width="2.5703125" style="31" customWidth="1"/>
    <col min="8460" max="8470" width="2.140625" style="31" customWidth="1"/>
    <col min="8471" max="8471" width="3.7109375" style="31" customWidth="1"/>
    <col min="8472" max="8487" width="2.140625" style="31" customWidth="1"/>
    <col min="8488" max="8488" width="3.5703125" style="31" customWidth="1"/>
    <col min="8489" max="8489" width="2.140625" style="31" customWidth="1"/>
    <col min="8490" max="8490" width="2.28515625" style="31" customWidth="1"/>
    <col min="8491" max="8491" width="1.5703125" style="31" customWidth="1"/>
    <col min="8492" max="8495" width="0" style="31" hidden="1" customWidth="1"/>
    <col min="8496" max="8496" width="2.7109375" style="31" customWidth="1"/>
    <col min="8497" max="8497" width="1.42578125" style="31" customWidth="1"/>
    <col min="8498" max="8499" width="0" style="31" hidden="1" customWidth="1"/>
    <col min="8500" max="8500" width="2" style="31" customWidth="1"/>
    <col min="8501" max="8504" width="0" style="31" hidden="1" customWidth="1"/>
    <col min="8505" max="8705" width="2.140625" style="31"/>
    <col min="8706" max="8706" width="1" style="31" customWidth="1"/>
    <col min="8707" max="8707" width="1.85546875" style="31" customWidth="1"/>
    <col min="8708" max="8713" width="2.140625" style="31" customWidth="1"/>
    <col min="8714" max="8715" width="2.5703125" style="31" customWidth="1"/>
    <col min="8716" max="8726" width="2.140625" style="31" customWidth="1"/>
    <col min="8727" max="8727" width="3.7109375" style="31" customWidth="1"/>
    <col min="8728" max="8743" width="2.140625" style="31" customWidth="1"/>
    <col min="8744" max="8744" width="3.5703125" style="31" customWidth="1"/>
    <col min="8745" max="8745" width="2.140625" style="31" customWidth="1"/>
    <col min="8746" max="8746" width="2.28515625" style="31" customWidth="1"/>
    <col min="8747" max="8747" width="1.5703125" style="31" customWidth="1"/>
    <col min="8748" max="8751" width="0" style="31" hidden="1" customWidth="1"/>
    <col min="8752" max="8752" width="2.7109375" style="31" customWidth="1"/>
    <col min="8753" max="8753" width="1.42578125" style="31" customWidth="1"/>
    <col min="8754" max="8755" width="0" style="31" hidden="1" customWidth="1"/>
    <col min="8756" max="8756" width="2" style="31" customWidth="1"/>
    <col min="8757" max="8760" width="0" style="31" hidden="1" customWidth="1"/>
    <col min="8761" max="8961" width="2.140625" style="31"/>
    <col min="8962" max="8962" width="1" style="31" customWidth="1"/>
    <col min="8963" max="8963" width="1.85546875" style="31" customWidth="1"/>
    <col min="8964" max="8969" width="2.140625" style="31" customWidth="1"/>
    <col min="8970" max="8971" width="2.5703125" style="31" customWidth="1"/>
    <col min="8972" max="8982" width="2.140625" style="31" customWidth="1"/>
    <col min="8983" max="8983" width="3.7109375" style="31" customWidth="1"/>
    <col min="8984" max="8999" width="2.140625" style="31" customWidth="1"/>
    <col min="9000" max="9000" width="3.5703125" style="31" customWidth="1"/>
    <col min="9001" max="9001" width="2.140625" style="31" customWidth="1"/>
    <col min="9002" max="9002" width="2.28515625" style="31" customWidth="1"/>
    <col min="9003" max="9003" width="1.5703125" style="31" customWidth="1"/>
    <col min="9004" max="9007" width="0" style="31" hidden="1" customWidth="1"/>
    <col min="9008" max="9008" width="2.7109375" style="31" customWidth="1"/>
    <col min="9009" max="9009" width="1.42578125" style="31" customWidth="1"/>
    <col min="9010" max="9011" width="0" style="31" hidden="1" customWidth="1"/>
    <col min="9012" max="9012" width="2" style="31" customWidth="1"/>
    <col min="9013" max="9016" width="0" style="31" hidden="1" customWidth="1"/>
    <col min="9017" max="9217" width="2.140625" style="31"/>
    <col min="9218" max="9218" width="1" style="31" customWidth="1"/>
    <col min="9219" max="9219" width="1.85546875" style="31" customWidth="1"/>
    <col min="9220" max="9225" width="2.140625" style="31" customWidth="1"/>
    <col min="9226" max="9227" width="2.5703125" style="31" customWidth="1"/>
    <col min="9228" max="9238" width="2.140625" style="31" customWidth="1"/>
    <col min="9239" max="9239" width="3.7109375" style="31" customWidth="1"/>
    <col min="9240" max="9255" width="2.140625" style="31" customWidth="1"/>
    <col min="9256" max="9256" width="3.5703125" style="31" customWidth="1"/>
    <col min="9257" max="9257" width="2.140625" style="31" customWidth="1"/>
    <col min="9258" max="9258" width="2.28515625" style="31" customWidth="1"/>
    <col min="9259" max="9259" width="1.5703125" style="31" customWidth="1"/>
    <col min="9260" max="9263" width="0" style="31" hidden="1" customWidth="1"/>
    <col min="9264" max="9264" width="2.7109375" style="31" customWidth="1"/>
    <col min="9265" max="9265" width="1.42578125" style="31" customWidth="1"/>
    <col min="9266" max="9267" width="0" style="31" hidden="1" customWidth="1"/>
    <col min="9268" max="9268" width="2" style="31" customWidth="1"/>
    <col min="9269" max="9272" width="0" style="31" hidden="1" customWidth="1"/>
    <col min="9273" max="9473" width="2.140625" style="31"/>
    <col min="9474" max="9474" width="1" style="31" customWidth="1"/>
    <col min="9475" max="9475" width="1.85546875" style="31" customWidth="1"/>
    <col min="9476" max="9481" width="2.140625" style="31" customWidth="1"/>
    <col min="9482" max="9483" width="2.5703125" style="31" customWidth="1"/>
    <col min="9484" max="9494" width="2.140625" style="31" customWidth="1"/>
    <col min="9495" max="9495" width="3.7109375" style="31" customWidth="1"/>
    <col min="9496" max="9511" width="2.140625" style="31" customWidth="1"/>
    <col min="9512" max="9512" width="3.5703125" style="31" customWidth="1"/>
    <col min="9513" max="9513" width="2.140625" style="31" customWidth="1"/>
    <col min="9514" max="9514" width="2.28515625" style="31" customWidth="1"/>
    <col min="9515" max="9515" width="1.5703125" style="31" customWidth="1"/>
    <col min="9516" max="9519" width="0" style="31" hidden="1" customWidth="1"/>
    <col min="9520" max="9520" width="2.7109375" style="31" customWidth="1"/>
    <col min="9521" max="9521" width="1.42578125" style="31" customWidth="1"/>
    <col min="9522" max="9523" width="0" style="31" hidden="1" customWidth="1"/>
    <col min="9524" max="9524" width="2" style="31" customWidth="1"/>
    <col min="9525" max="9528" width="0" style="31" hidden="1" customWidth="1"/>
    <col min="9529" max="9729" width="2.140625" style="31"/>
    <col min="9730" max="9730" width="1" style="31" customWidth="1"/>
    <col min="9731" max="9731" width="1.85546875" style="31" customWidth="1"/>
    <col min="9732" max="9737" width="2.140625" style="31" customWidth="1"/>
    <col min="9738" max="9739" width="2.5703125" style="31" customWidth="1"/>
    <col min="9740" max="9750" width="2.140625" style="31" customWidth="1"/>
    <col min="9751" max="9751" width="3.7109375" style="31" customWidth="1"/>
    <col min="9752" max="9767" width="2.140625" style="31" customWidth="1"/>
    <col min="9768" max="9768" width="3.5703125" style="31" customWidth="1"/>
    <col min="9769" max="9769" width="2.140625" style="31" customWidth="1"/>
    <col min="9770" max="9770" width="2.28515625" style="31" customWidth="1"/>
    <col min="9771" max="9771" width="1.5703125" style="31" customWidth="1"/>
    <col min="9772" max="9775" width="0" style="31" hidden="1" customWidth="1"/>
    <col min="9776" max="9776" width="2.7109375" style="31" customWidth="1"/>
    <col min="9777" max="9777" width="1.42578125" style="31" customWidth="1"/>
    <col min="9778" max="9779" width="0" style="31" hidden="1" customWidth="1"/>
    <col min="9780" max="9780" width="2" style="31" customWidth="1"/>
    <col min="9781" max="9784" width="0" style="31" hidden="1" customWidth="1"/>
    <col min="9785" max="9985" width="2.140625" style="31"/>
    <col min="9986" max="9986" width="1" style="31" customWidth="1"/>
    <col min="9987" max="9987" width="1.85546875" style="31" customWidth="1"/>
    <col min="9988" max="9993" width="2.140625" style="31" customWidth="1"/>
    <col min="9994" max="9995" width="2.5703125" style="31" customWidth="1"/>
    <col min="9996" max="10006" width="2.140625" style="31" customWidth="1"/>
    <col min="10007" max="10007" width="3.7109375" style="31" customWidth="1"/>
    <col min="10008" max="10023" width="2.140625" style="31" customWidth="1"/>
    <col min="10024" max="10024" width="3.5703125" style="31" customWidth="1"/>
    <col min="10025" max="10025" width="2.140625" style="31" customWidth="1"/>
    <col min="10026" max="10026" width="2.28515625" style="31" customWidth="1"/>
    <col min="10027" max="10027" width="1.5703125" style="31" customWidth="1"/>
    <col min="10028" max="10031" width="0" style="31" hidden="1" customWidth="1"/>
    <col min="10032" max="10032" width="2.7109375" style="31" customWidth="1"/>
    <col min="10033" max="10033" width="1.42578125" style="31" customWidth="1"/>
    <col min="10034" max="10035" width="0" style="31" hidden="1" customWidth="1"/>
    <col min="10036" max="10036" width="2" style="31" customWidth="1"/>
    <col min="10037" max="10040" width="0" style="31" hidden="1" customWidth="1"/>
    <col min="10041" max="10241" width="2.140625" style="31"/>
    <col min="10242" max="10242" width="1" style="31" customWidth="1"/>
    <col min="10243" max="10243" width="1.85546875" style="31" customWidth="1"/>
    <col min="10244" max="10249" width="2.140625" style="31" customWidth="1"/>
    <col min="10250" max="10251" width="2.5703125" style="31" customWidth="1"/>
    <col min="10252" max="10262" width="2.140625" style="31" customWidth="1"/>
    <col min="10263" max="10263" width="3.7109375" style="31" customWidth="1"/>
    <col min="10264" max="10279" width="2.140625" style="31" customWidth="1"/>
    <col min="10280" max="10280" width="3.5703125" style="31" customWidth="1"/>
    <col min="10281" max="10281" width="2.140625" style="31" customWidth="1"/>
    <col min="10282" max="10282" width="2.28515625" style="31" customWidth="1"/>
    <col min="10283" max="10283" width="1.5703125" style="31" customWidth="1"/>
    <col min="10284" max="10287" width="0" style="31" hidden="1" customWidth="1"/>
    <col min="10288" max="10288" width="2.7109375" style="31" customWidth="1"/>
    <col min="10289" max="10289" width="1.42578125" style="31" customWidth="1"/>
    <col min="10290" max="10291" width="0" style="31" hidden="1" customWidth="1"/>
    <col min="10292" max="10292" width="2" style="31" customWidth="1"/>
    <col min="10293" max="10296" width="0" style="31" hidden="1" customWidth="1"/>
    <col min="10297" max="10497" width="2.140625" style="31"/>
    <col min="10498" max="10498" width="1" style="31" customWidth="1"/>
    <col min="10499" max="10499" width="1.85546875" style="31" customWidth="1"/>
    <col min="10500" max="10505" width="2.140625" style="31" customWidth="1"/>
    <col min="10506" max="10507" width="2.5703125" style="31" customWidth="1"/>
    <col min="10508" max="10518" width="2.140625" style="31" customWidth="1"/>
    <col min="10519" max="10519" width="3.7109375" style="31" customWidth="1"/>
    <col min="10520" max="10535" width="2.140625" style="31" customWidth="1"/>
    <col min="10536" max="10536" width="3.5703125" style="31" customWidth="1"/>
    <col min="10537" max="10537" width="2.140625" style="31" customWidth="1"/>
    <col min="10538" max="10538" width="2.28515625" style="31" customWidth="1"/>
    <col min="10539" max="10539" width="1.5703125" style="31" customWidth="1"/>
    <col min="10540" max="10543" width="0" style="31" hidden="1" customWidth="1"/>
    <col min="10544" max="10544" width="2.7109375" style="31" customWidth="1"/>
    <col min="10545" max="10545" width="1.42578125" style="31" customWidth="1"/>
    <col min="10546" max="10547" width="0" style="31" hidden="1" customWidth="1"/>
    <col min="10548" max="10548" width="2" style="31" customWidth="1"/>
    <col min="10549" max="10552" width="0" style="31" hidden="1" customWidth="1"/>
    <col min="10553" max="10753" width="2.140625" style="31"/>
    <col min="10754" max="10754" width="1" style="31" customWidth="1"/>
    <col min="10755" max="10755" width="1.85546875" style="31" customWidth="1"/>
    <col min="10756" max="10761" width="2.140625" style="31" customWidth="1"/>
    <col min="10762" max="10763" width="2.5703125" style="31" customWidth="1"/>
    <col min="10764" max="10774" width="2.140625" style="31" customWidth="1"/>
    <col min="10775" max="10775" width="3.7109375" style="31" customWidth="1"/>
    <col min="10776" max="10791" width="2.140625" style="31" customWidth="1"/>
    <col min="10792" max="10792" width="3.5703125" style="31" customWidth="1"/>
    <col min="10793" max="10793" width="2.140625" style="31" customWidth="1"/>
    <col min="10794" max="10794" width="2.28515625" style="31" customWidth="1"/>
    <col min="10795" max="10795" width="1.5703125" style="31" customWidth="1"/>
    <col min="10796" max="10799" width="0" style="31" hidden="1" customWidth="1"/>
    <col min="10800" max="10800" width="2.7109375" style="31" customWidth="1"/>
    <col min="10801" max="10801" width="1.42578125" style="31" customWidth="1"/>
    <col min="10802" max="10803" width="0" style="31" hidden="1" customWidth="1"/>
    <col min="10804" max="10804" width="2" style="31" customWidth="1"/>
    <col min="10805" max="10808" width="0" style="31" hidden="1" customWidth="1"/>
    <col min="10809" max="11009" width="2.140625" style="31"/>
    <col min="11010" max="11010" width="1" style="31" customWidth="1"/>
    <col min="11011" max="11011" width="1.85546875" style="31" customWidth="1"/>
    <col min="11012" max="11017" width="2.140625" style="31" customWidth="1"/>
    <col min="11018" max="11019" width="2.5703125" style="31" customWidth="1"/>
    <col min="11020" max="11030" width="2.140625" style="31" customWidth="1"/>
    <col min="11031" max="11031" width="3.7109375" style="31" customWidth="1"/>
    <col min="11032" max="11047" width="2.140625" style="31" customWidth="1"/>
    <col min="11048" max="11048" width="3.5703125" style="31" customWidth="1"/>
    <col min="11049" max="11049" width="2.140625" style="31" customWidth="1"/>
    <col min="11050" max="11050" width="2.28515625" style="31" customWidth="1"/>
    <col min="11051" max="11051" width="1.5703125" style="31" customWidth="1"/>
    <col min="11052" max="11055" width="0" style="31" hidden="1" customWidth="1"/>
    <col min="11056" max="11056" width="2.7109375" style="31" customWidth="1"/>
    <col min="11057" max="11057" width="1.42578125" style="31" customWidth="1"/>
    <col min="11058" max="11059" width="0" style="31" hidden="1" customWidth="1"/>
    <col min="11060" max="11060" width="2" style="31" customWidth="1"/>
    <col min="11061" max="11064" width="0" style="31" hidden="1" customWidth="1"/>
    <col min="11065" max="11265" width="2.140625" style="31"/>
    <col min="11266" max="11266" width="1" style="31" customWidth="1"/>
    <col min="11267" max="11267" width="1.85546875" style="31" customWidth="1"/>
    <col min="11268" max="11273" width="2.140625" style="31" customWidth="1"/>
    <col min="11274" max="11275" width="2.5703125" style="31" customWidth="1"/>
    <col min="11276" max="11286" width="2.140625" style="31" customWidth="1"/>
    <col min="11287" max="11287" width="3.7109375" style="31" customWidth="1"/>
    <col min="11288" max="11303" width="2.140625" style="31" customWidth="1"/>
    <col min="11304" max="11304" width="3.5703125" style="31" customWidth="1"/>
    <col min="11305" max="11305" width="2.140625" style="31" customWidth="1"/>
    <col min="11306" max="11306" width="2.28515625" style="31" customWidth="1"/>
    <col min="11307" max="11307" width="1.5703125" style="31" customWidth="1"/>
    <col min="11308" max="11311" width="0" style="31" hidden="1" customWidth="1"/>
    <col min="11312" max="11312" width="2.7109375" style="31" customWidth="1"/>
    <col min="11313" max="11313" width="1.42578125" style="31" customWidth="1"/>
    <col min="11314" max="11315" width="0" style="31" hidden="1" customWidth="1"/>
    <col min="11316" max="11316" width="2" style="31" customWidth="1"/>
    <col min="11317" max="11320" width="0" style="31" hidden="1" customWidth="1"/>
    <col min="11321" max="11521" width="2.140625" style="31"/>
    <col min="11522" max="11522" width="1" style="31" customWidth="1"/>
    <col min="11523" max="11523" width="1.85546875" style="31" customWidth="1"/>
    <col min="11524" max="11529" width="2.140625" style="31" customWidth="1"/>
    <col min="11530" max="11531" width="2.5703125" style="31" customWidth="1"/>
    <col min="11532" max="11542" width="2.140625" style="31" customWidth="1"/>
    <col min="11543" max="11543" width="3.7109375" style="31" customWidth="1"/>
    <col min="11544" max="11559" width="2.140625" style="31" customWidth="1"/>
    <col min="11560" max="11560" width="3.5703125" style="31" customWidth="1"/>
    <col min="11561" max="11561" width="2.140625" style="31" customWidth="1"/>
    <col min="11562" max="11562" width="2.28515625" style="31" customWidth="1"/>
    <col min="11563" max="11563" width="1.5703125" style="31" customWidth="1"/>
    <col min="11564" max="11567" width="0" style="31" hidden="1" customWidth="1"/>
    <col min="11568" max="11568" width="2.7109375" style="31" customWidth="1"/>
    <col min="11569" max="11569" width="1.42578125" style="31" customWidth="1"/>
    <col min="11570" max="11571" width="0" style="31" hidden="1" customWidth="1"/>
    <col min="11572" max="11572" width="2" style="31" customWidth="1"/>
    <col min="11573" max="11576" width="0" style="31" hidden="1" customWidth="1"/>
    <col min="11577" max="11777" width="2.140625" style="31"/>
    <col min="11778" max="11778" width="1" style="31" customWidth="1"/>
    <col min="11779" max="11779" width="1.85546875" style="31" customWidth="1"/>
    <col min="11780" max="11785" width="2.140625" style="31" customWidth="1"/>
    <col min="11786" max="11787" width="2.5703125" style="31" customWidth="1"/>
    <col min="11788" max="11798" width="2.140625" style="31" customWidth="1"/>
    <col min="11799" max="11799" width="3.7109375" style="31" customWidth="1"/>
    <col min="11800" max="11815" width="2.140625" style="31" customWidth="1"/>
    <col min="11816" max="11816" width="3.5703125" style="31" customWidth="1"/>
    <col min="11817" max="11817" width="2.140625" style="31" customWidth="1"/>
    <col min="11818" max="11818" width="2.28515625" style="31" customWidth="1"/>
    <col min="11819" max="11819" width="1.5703125" style="31" customWidth="1"/>
    <col min="11820" max="11823" width="0" style="31" hidden="1" customWidth="1"/>
    <col min="11824" max="11824" width="2.7109375" style="31" customWidth="1"/>
    <col min="11825" max="11825" width="1.42578125" style="31" customWidth="1"/>
    <col min="11826" max="11827" width="0" style="31" hidden="1" customWidth="1"/>
    <col min="11828" max="11828" width="2" style="31" customWidth="1"/>
    <col min="11829" max="11832" width="0" style="31" hidden="1" customWidth="1"/>
    <col min="11833" max="12033" width="2.140625" style="31"/>
    <col min="12034" max="12034" width="1" style="31" customWidth="1"/>
    <col min="12035" max="12035" width="1.85546875" style="31" customWidth="1"/>
    <col min="12036" max="12041" width="2.140625" style="31" customWidth="1"/>
    <col min="12042" max="12043" width="2.5703125" style="31" customWidth="1"/>
    <col min="12044" max="12054" width="2.140625" style="31" customWidth="1"/>
    <col min="12055" max="12055" width="3.7109375" style="31" customWidth="1"/>
    <col min="12056" max="12071" width="2.140625" style="31" customWidth="1"/>
    <col min="12072" max="12072" width="3.5703125" style="31" customWidth="1"/>
    <col min="12073" max="12073" width="2.140625" style="31" customWidth="1"/>
    <col min="12074" max="12074" width="2.28515625" style="31" customWidth="1"/>
    <col min="12075" max="12075" width="1.5703125" style="31" customWidth="1"/>
    <col min="12076" max="12079" width="0" style="31" hidden="1" customWidth="1"/>
    <col min="12080" max="12080" width="2.7109375" style="31" customWidth="1"/>
    <col min="12081" max="12081" width="1.42578125" style="31" customWidth="1"/>
    <col min="12082" max="12083" width="0" style="31" hidden="1" customWidth="1"/>
    <col min="12084" max="12084" width="2" style="31" customWidth="1"/>
    <col min="12085" max="12088" width="0" style="31" hidden="1" customWidth="1"/>
    <col min="12089" max="12289" width="2.140625" style="31"/>
    <col min="12290" max="12290" width="1" style="31" customWidth="1"/>
    <col min="12291" max="12291" width="1.85546875" style="31" customWidth="1"/>
    <col min="12292" max="12297" width="2.140625" style="31" customWidth="1"/>
    <col min="12298" max="12299" width="2.5703125" style="31" customWidth="1"/>
    <col min="12300" max="12310" width="2.140625" style="31" customWidth="1"/>
    <col min="12311" max="12311" width="3.7109375" style="31" customWidth="1"/>
    <col min="12312" max="12327" width="2.140625" style="31" customWidth="1"/>
    <col min="12328" max="12328" width="3.5703125" style="31" customWidth="1"/>
    <col min="12329" max="12329" width="2.140625" style="31" customWidth="1"/>
    <col min="12330" max="12330" width="2.28515625" style="31" customWidth="1"/>
    <col min="12331" max="12331" width="1.5703125" style="31" customWidth="1"/>
    <col min="12332" max="12335" width="0" style="31" hidden="1" customWidth="1"/>
    <col min="12336" max="12336" width="2.7109375" style="31" customWidth="1"/>
    <col min="12337" max="12337" width="1.42578125" style="31" customWidth="1"/>
    <col min="12338" max="12339" width="0" style="31" hidden="1" customWidth="1"/>
    <col min="12340" max="12340" width="2" style="31" customWidth="1"/>
    <col min="12341" max="12344" width="0" style="31" hidden="1" customWidth="1"/>
    <col min="12345" max="12545" width="2.140625" style="31"/>
    <col min="12546" max="12546" width="1" style="31" customWidth="1"/>
    <col min="12547" max="12547" width="1.85546875" style="31" customWidth="1"/>
    <col min="12548" max="12553" width="2.140625" style="31" customWidth="1"/>
    <col min="12554" max="12555" width="2.5703125" style="31" customWidth="1"/>
    <col min="12556" max="12566" width="2.140625" style="31" customWidth="1"/>
    <col min="12567" max="12567" width="3.7109375" style="31" customWidth="1"/>
    <col min="12568" max="12583" width="2.140625" style="31" customWidth="1"/>
    <col min="12584" max="12584" width="3.5703125" style="31" customWidth="1"/>
    <col min="12585" max="12585" width="2.140625" style="31" customWidth="1"/>
    <col min="12586" max="12586" width="2.28515625" style="31" customWidth="1"/>
    <col min="12587" max="12587" width="1.5703125" style="31" customWidth="1"/>
    <col min="12588" max="12591" width="0" style="31" hidden="1" customWidth="1"/>
    <col min="12592" max="12592" width="2.7109375" style="31" customWidth="1"/>
    <col min="12593" max="12593" width="1.42578125" style="31" customWidth="1"/>
    <col min="12594" max="12595" width="0" style="31" hidden="1" customWidth="1"/>
    <col min="12596" max="12596" width="2" style="31" customWidth="1"/>
    <col min="12597" max="12600" width="0" style="31" hidden="1" customWidth="1"/>
    <col min="12601" max="12801" width="2.140625" style="31"/>
    <col min="12802" max="12802" width="1" style="31" customWidth="1"/>
    <col min="12803" max="12803" width="1.85546875" style="31" customWidth="1"/>
    <col min="12804" max="12809" width="2.140625" style="31" customWidth="1"/>
    <col min="12810" max="12811" width="2.5703125" style="31" customWidth="1"/>
    <col min="12812" max="12822" width="2.140625" style="31" customWidth="1"/>
    <col min="12823" max="12823" width="3.7109375" style="31" customWidth="1"/>
    <col min="12824" max="12839" width="2.140625" style="31" customWidth="1"/>
    <col min="12840" max="12840" width="3.5703125" style="31" customWidth="1"/>
    <col min="12841" max="12841" width="2.140625" style="31" customWidth="1"/>
    <col min="12842" max="12842" width="2.28515625" style="31" customWidth="1"/>
    <col min="12843" max="12843" width="1.5703125" style="31" customWidth="1"/>
    <col min="12844" max="12847" width="0" style="31" hidden="1" customWidth="1"/>
    <col min="12848" max="12848" width="2.7109375" style="31" customWidth="1"/>
    <col min="12849" max="12849" width="1.42578125" style="31" customWidth="1"/>
    <col min="12850" max="12851" width="0" style="31" hidden="1" customWidth="1"/>
    <col min="12852" max="12852" width="2" style="31" customWidth="1"/>
    <col min="12853" max="12856" width="0" style="31" hidden="1" customWidth="1"/>
    <col min="12857" max="13057" width="2.140625" style="31"/>
    <col min="13058" max="13058" width="1" style="31" customWidth="1"/>
    <col min="13059" max="13059" width="1.85546875" style="31" customWidth="1"/>
    <col min="13060" max="13065" width="2.140625" style="31" customWidth="1"/>
    <col min="13066" max="13067" width="2.5703125" style="31" customWidth="1"/>
    <col min="13068" max="13078" width="2.140625" style="31" customWidth="1"/>
    <col min="13079" max="13079" width="3.7109375" style="31" customWidth="1"/>
    <col min="13080" max="13095" width="2.140625" style="31" customWidth="1"/>
    <col min="13096" max="13096" width="3.5703125" style="31" customWidth="1"/>
    <col min="13097" max="13097" width="2.140625" style="31" customWidth="1"/>
    <col min="13098" max="13098" width="2.28515625" style="31" customWidth="1"/>
    <col min="13099" max="13099" width="1.5703125" style="31" customWidth="1"/>
    <col min="13100" max="13103" width="0" style="31" hidden="1" customWidth="1"/>
    <col min="13104" max="13104" width="2.7109375" style="31" customWidth="1"/>
    <col min="13105" max="13105" width="1.42578125" style="31" customWidth="1"/>
    <col min="13106" max="13107" width="0" style="31" hidden="1" customWidth="1"/>
    <col min="13108" max="13108" width="2" style="31" customWidth="1"/>
    <col min="13109" max="13112" width="0" style="31" hidden="1" customWidth="1"/>
    <col min="13113" max="13313" width="2.140625" style="31"/>
    <col min="13314" max="13314" width="1" style="31" customWidth="1"/>
    <col min="13315" max="13315" width="1.85546875" style="31" customWidth="1"/>
    <col min="13316" max="13321" width="2.140625" style="31" customWidth="1"/>
    <col min="13322" max="13323" width="2.5703125" style="31" customWidth="1"/>
    <col min="13324" max="13334" width="2.140625" style="31" customWidth="1"/>
    <col min="13335" max="13335" width="3.7109375" style="31" customWidth="1"/>
    <col min="13336" max="13351" width="2.140625" style="31" customWidth="1"/>
    <col min="13352" max="13352" width="3.5703125" style="31" customWidth="1"/>
    <col min="13353" max="13353" width="2.140625" style="31" customWidth="1"/>
    <col min="13354" max="13354" width="2.28515625" style="31" customWidth="1"/>
    <col min="13355" max="13355" width="1.5703125" style="31" customWidth="1"/>
    <col min="13356" max="13359" width="0" style="31" hidden="1" customWidth="1"/>
    <col min="13360" max="13360" width="2.7109375" style="31" customWidth="1"/>
    <col min="13361" max="13361" width="1.42578125" style="31" customWidth="1"/>
    <col min="13362" max="13363" width="0" style="31" hidden="1" customWidth="1"/>
    <col min="13364" max="13364" width="2" style="31" customWidth="1"/>
    <col min="13365" max="13368" width="0" style="31" hidden="1" customWidth="1"/>
    <col min="13369" max="13569" width="2.140625" style="31"/>
    <col min="13570" max="13570" width="1" style="31" customWidth="1"/>
    <col min="13571" max="13571" width="1.85546875" style="31" customWidth="1"/>
    <col min="13572" max="13577" width="2.140625" style="31" customWidth="1"/>
    <col min="13578" max="13579" width="2.5703125" style="31" customWidth="1"/>
    <col min="13580" max="13590" width="2.140625" style="31" customWidth="1"/>
    <col min="13591" max="13591" width="3.7109375" style="31" customWidth="1"/>
    <col min="13592" max="13607" width="2.140625" style="31" customWidth="1"/>
    <col min="13608" max="13608" width="3.5703125" style="31" customWidth="1"/>
    <col min="13609" max="13609" width="2.140625" style="31" customWidth="1"/>
    <col min="13610" max="13610" width="2.28515625" style="31" customWidth="1"/>
    <col min="13611" max="13611" width="1.5703125" style="31" customWidth="1"/>
    <col min="13612" max="13615" width="0" style="31" hidden="1" customWidth="1"/>
    <col min="13616" max="13616" width="2.7109375" style="31" customWidth="1"/>
    <col min="13617" max="13617" width="1.42578125" style="31" customWidth="1"/>
    <col min="13618" max="13619" width="0" style="31" hidden="1" customWidth="1"/>
    <col min="13620" max="13620" width="2" style="31" customWidth="1"/>
    <col min="13621" max="13624" width="0" style="31" hidden="1" customWidth="1"/>
    <col min="13625" max="13825" width="2.140625" style="31"/>
    <col min="13826" max="13826" width="1" style="31" customWidth="1"/>
    <col min="13827" max="13827" width="1.85546875" style="31" customWidth="1"/>
    <col min="13828" max="13833" width="2.140625" style="31" customWidth="1"/>
    <col min="13834" max="13835" width="2.5703125" style="31" customWidth="1"/>
    <col min="13836" max="13846" width="2.140625" style="31" customWidth="1"/>
    <col min="13847" max="13847" width="3.7109375" style="31" customWidth="1"/>
    <col min="13848" max="13863" width="2.140625" style="31" customWidth="1"/>
    <col min="13864" max="13864" width="3.5703125" style="31" customWidth="1"/>
    <col min="13865" max="13865" width="2.140625" style="31" customWidth="1"/>
    <col min="13866" max="13866" width="2.28515625" style="31" customWidth="1"/>
    <col min="13867" max="13867" width="1.5703125" style="31" customWidth="1"/>
    <col min="13868" max="13871" width="0" style="31" hidden="1" customWidth="1"/>
    <col min="13872" max="13872" width="2.7109375" style="31" customWidth="1"/>
    <col min="13873" max="13873" width="1.42578125" style="31" customWidth="1"/>
    <col min="13874" max="13875" width="0" style="31" hidden="1" customWidth="1"/>
    <col min="13876" max="13876" width="2" style="31" customWidth="1"/>
    <col min="13877" max="13880" width="0" style="31" hidden="1" customWidth="1"/>
    <col min="13881" max="14081" width="2.140625" style="31"/>
    <col min="14082" max="14082" width="1" style="31" customWidth="1"/>
    <col min="14083" max="14083" width="1.85546875" style="31" customWidth="1"/>
    <col min="14084" max="14089" width="2.140625" style="31" customWidth="1"/>
    <col min="14090" max="14091" width="2.5703125" style="31" customWidth="1"/>
    <col min="14092" max="14102" width="2.140625" style="31" customWidth="1"/>
    <col min="14103" max="14103" width="3.7109375" style="31" customWidth="1"/>
    <col min="14104" max="14119" width="2.140625" style="31" customWidth="1"/>
    <col min="14120" max="14120" width="3.5703125" style="31" customWidth="1"/>
    <col min="14121" max="14121" width="2.140625" style="31" customWidth="1"/>
    <col min="14122" max="14122" width="2.28515625" style="31" customWidth="1"/>
    <col min="14123" max="14123" width="1.5703125" style="31" customWidth="1"/>
    <col min="14124" max="14127" width="0" style="31" hidden="1" customWidth="1"/>
    <col min="14128" max="14128" width="2.7109375" style="31" customWidth="1"/>
    <col min="14129" max="14129" width="1.42578125" style="31" customWidth="1"/>
    <col min="14130" max="14131" width="0" style="31" hidden="1" customWidth="1"/>
    <col min="14132" max="14132" width="2" style="31" customWidth="1"/>
    <col min="14133" max="14136" width="0" style="31" hidden="1" customWidth="1"/>
    <col min="14137" max="14337" width="2.140625" style="31"/>
    <col min="14338" max="14338" width="1" style="31" customWidth="1"/>
    <col min="14339" max="14339" width="1.85546875" style="31" customWidth="1"/>
    <col min="14340" max="14345" width="2.140625" style="31" customWidth="1"/>
    <col min="14346" max="14347" width="2.5703125" style="31" customWidth="1"/>
    <col min="14348" max="14358" width="2.140625" style="31" customWidth="1"/>
    <col min="14359" max="14359" width="3.7109375" style="31" customWidth="1"/>
    <col min="14360" max="14375" width="2.140625" style="31" customWidth="1"/>
    <col min="14376" max="14376" width="3.5703125" style="31" customWidth="1"/>
    <col min="14377" max="14377" width="2.140625" style="31" customWidth="1"/>
    <col min="14378" max="14378" width="2.28515625" style="31" customWidth="1"/>
    <col min="14379" max="14379" width="1.5703125" style="31" customWidth="1"/>
    <col min="14380" max="14383" width="0" style="31" hidden="1" customWidth="1"/>
    <col min="14384" max="14384" width="2.7109375" style="31" customWidth="1"/>
    <col min="14385" max="14385" width="1.42578125" style="31" customWidth="1"/>
    <col min="14386" max="14387" width="0" style="31" hidden="1" customWidth="1"/>
    <col min="14388" max="14388" width="2" style="31" customWidth="1"/>
    <col min="14389" max="14392" width="0" style="31" hidden="1" customWidth="1"/>
    <col min="14393" max="14593" width="2.140625" style="31"/>
    <col min="14594" max="14594" width="1" style="31" customWidth="1"/>
    <col min="14595" max="14595" width="1.85546875" style="31" customWidth="1"/>
    <col min="14596" max="14601" width="2.140625" style="31" customWidth="1"/>
    <col min="14602" max="14603" width="2.5703125" style="31" customWidth="1"/>
    <col min="14604" max="14614" width="2.140625" style="31" customWidth="1"/>
    <col min="14615" max="14615" width="3.7109375" style="31" customWidth="1"/>
    <col min="14616" max="14631" width="2.140625" style="31" customWidth="1"/>
    <col min="14632" max="14632" width="3.5703125" style="31" customWidth="1"/>
    <col min="14633" max="14633" width="2.140625" style="31" customWidth="1"/>
    <col min="14634" max="14634" width="2.28515625" style="31" customWidth="1"/>
    <col min="14635" max="14635" width="1.5703125" style="31" customWidth="1"/>
    <col min="14636" max="14639" width="0" style="31" hidden="1" customWidth="1"/>
    <col min="14640" max="14640" width="2.7109375" style="31" customWidth="1"/>
    <col min="14641" max="14641" width="1.42578125" style="31" customWidth="1"/>
    <col min="14642" max="14643" width="0" style="31" hidden="1" customWidth="1"/>
    <col min="14644" max="14644" width="2" style="31" customWidth="1"/>
    <col min="14645" max="14648" width="0" style="31" hidden="1" customWidth="1"/>
    <col min="14649" max="14849" width="2.140625" style="31"/>
    <col min="14850" max="14850" width="1" style="31" customWidth="1"/>
    <col min="14851" max="14851" width="1.85546875" style="31" customWidth="1"/>
    <col min="14852" max="14857" width="2.140625" style="31" customWidth="1"/>
    <col min="14858" max="14859" width="2.5703125" style="31" customWidth="1"/>
    <col min="14860" max="14870" width="2.140625" style="31" customWidth="1"/>
    <col min="14871" max="14871" width="3.7109375" style="31" customWidth="1"/>
    <col min="14872" max="14887" width="2.140625" style="31" customWidth="1"/>
    <col min="14888" max="14888" width="3.5703125" style="31" customWidth="1"/>
    <col min="14889" max="14889" width="2.140625" style="31" customWidth="1"/>
    <col min="14890" max="14890" width="2.28515625" style="31" customWidth="1"/>
    <col min="14891" max="14891" width="1.5703125" style="31" customWidth="1"/>
    <col min="14892" max="14895" width="0" style="31" hidden="1" customWidth="1"/>
    <col min="14896" max="14896" width="2.7109375" style="31" customWidth="1"/>
    <col min="14897" max="14897" width="1.42578125" style="31" customWidth="1"/>
    <col min="14898" max="14899" width="0" style="31" hidden="1" customWidth="1"/>
    <col min="14900" max="14900" width="2" style="31" customWidth="1"/>
    <col min="14901" max="14904" width="0" style="31" hidden="1" customWidth="1"/>
    <col min="14905" max="15105" width="2.140625" style="31"/>
    <col min="15106" max="15106" width="1" style="31" customWidth="1"/>
    <col min="15107" max="15107" width="1.85546875" style="31" customWidth="1"/>
    <col min="15108" max="15113" width="2.140625" style="31" customWidth="1"/>
    <col min="15114" max="15115" width="2.5703125" style="31" customWidth="1"/>
    <col min="15116" max="15126" width="2.140625" style="31" customWidth="1"/>
    <col min="15127" max="15127" width="3.7109375" style="31" customWidth="1"/>
    <col min="15128" max="15143" width="2.140625" style="31" customWidth="1"/>
    <col min="15144" max="15144" width="3.5703125" style="31" customWidth="1"/>
    <col min="15145" max="15145" width="2.140625" style="31" customWidth="1"/>
    <col min="15146" max="15146" width="2.28515625" style="31" customWidth="1"/>
    <col min="15147" max="15147" width="1.5703125" style="31" customWidth="1"/>
    <col min="15148" max="15151" width="0" style="31" hidden="1" customWidth="1"/>
    <col min="15152" max="15152" width="2.7109375" style="31" customWidth="1"/>
    <col min="15153" max="15153" width="1.42578125" style="31" customWidth="1"/>
    <col min="15154" max="15155" width="0" style="31" hidden="1" customWidth="1"/>
    <col min="15156" max="15156" width="2" style="31" customWidth="1"/>
    <col min="15157" max="15160" width="0" style="31" hidden="1" customWidth="1"/>
    <col min="15161" max="15361" width="2.140625" style="31"/>
    <col min="15362" max="15362" width="1" style="31" customWidth="1"/>
    <col min="15363" max="15363" width="1.85546875" style="31" customWidth="1"/>
    <col min="15364" max="15369" width="2.140625" style="31" customWidth="1"/>
    <col min="15370" max="15371" width="2.5703125" style="31" customWidth="1"/>
    <col min="15372" max="15382" width="2.140625" style="31" customWidth="1"/>
    <col min="15383" max="15383" width="3.7109375" style="31" customWidth="1"/>
    <col min="15384" max="15399" width="2.140625" style="31" customWidth="1"/>
    <col min="15400" max="15400" width="3.5703125" style="31" customWidth="1"/>
    <col min="15401" max="15401" width="2.140625" style="31" customWidth="1"/>
    <col min="15402" max="15402" width="2.28515625" style="31" customWidth="1"/>
    <col min="15403" max="15403" width="1.5703125" style="31" customWidth="1"/>
    <col min="15404" max="15407" width="0" style="31" hidden="1" customWidth="1"/>
    <col min="15408" max="15408" width="2.7109375" style="31" customWidth="1"/>
    <col min="15409" max="15409" width="1.42578125" style="31" customWidth="1"/>
    <col min="15410" max="15411" width="0" style="31" hidden="1" customWidth="1"/>
    <col min="15412" max="15412" width="2" style="31" customWidth="1"/>
    <col min="15413" max="15416" width="0" style="31" hidden="1" customWidth="1"/>
    <col min="15417" max="15617" width="2.140625" style="31"/>
    <col min="15618" max="15618" width="1" style="31" customWidth="1"/>
    <col min="15619" max="15619" width="1.85546875" style="31" customWidth="1"/>
    <col min="15620" max="15625" width="2.140625" style="31" customWidth="1"/>
    <col min="15626" max="15627" width="2.5703125" style="31" customWidth="1"/>
    <col min="15628" max="15638" width="2.140625" style="31" customWidth="1"/>
    <col min="15639" max="15639" width="3.7109375" style="31" customWidth="1"/>
    <col min="15640" max="15655" width="2.140625" style="31" customWidth="1"/>
    <col min="15656" max="15656" width="3.5703125" style="31" customWidth="1"/>
    <col min="15657" max="15657" width="2.140625" style="31" customWidth="1"/>
    <col min="15658" max="15658" width="2.28515625" style="31" customWidth="1"/>
    <col min="15659" max="15659" width="1.5703125" style="31" customWidth="1"/>
    <col min="15660" max="15663" width="0" style="31" hidden="1" customWidth="1"/>
    <col min="15664" max="15664" width="2.7109375" style="31" customWidth="1"/>
    <col min="15665" max="15665" width="1.42578125" style="31" customWidth="1"/>
    <col min="15666" max="15667" width="0" style="31" hidden="1" customWidth="1"/>
    <col min="15668" max="15668" width="2" style="31" customWidth="1"/>
    <col min="15669" max="15672" width="0" style="31" hidden="1" customWidth="1"/>
    <col min="15673" max="15873" width="2.140625" style="31"/>
    <col min="15874" max="15874" width="1" style="31" customWidth="1"/>
    <col min="15875" max="15875" width="1.85546875" style="31" customWidth="1"/>
    <col min="15876" max="15881" width="2.140625" style="31" customWidth="1"/>
    <col min="15882" max="15883" width="2.5703125" style="31" customWidth="1"/>
    <col min="15884" max="15894" width="2.140625" style="31" customWidth="1"/>
    <col min="15895" max="15895" width="3.7109375" style="31" customWidth="1"/>
    <col min="15896" max="15911" width="2.140625" style="31" customWidth="1"/>
    <col min="15912" max="15912" width="3.5703125" style="31" customWidth="1"/>
    <col min="15913" max="15913" width="2.140625" style="31" customWidth="1"/>
    <col min="15914" max="15914" width="2.28515625" style="31" customWidth="1"/>
    <col min="15915" max="15915" width="1.5703125" style="31" customWidth="1"/>
    <col min="15916" max="15919" width="0" style="31" hidden="1" customWidth="1"/>
    <col min="15920" max="15920" width="2.7109375" style="31" customWidth="1"/>
    <col min="15921" max="15921" width="1.42578125" style="31" customWidth="1"/>
    <col min="15922" max="15923" width="0" style="31" hidden="1" customWidth="1"/>
    <col min="15924" max="15924" width="2" style="31" customWidth="1"/>
    <col min="15925" max="15928" width="0" style="31" hidden="1" customWidth="1"/>
    <col min="15929" max="16129" width="2.140625" style="31"/>
    <col min="16130" max="16130" width="1" style="31" customWidth="1"/>
    <col min="16131" max="16131" width="1.85546875" style="31" customWidth="1"/>
    <col min="16132" max="16137" width="2.140625" style="31" customWidth="1"/>
    <col min="16138" max="16139" width="2.5703125" style="31" customWidth="1"/>
    <col min="16140" max="16150" width="2.140625" style="31" customWidth="1"/>
    <col min="16151" max="16151" width="3.7109375" style="31" customWidth="1"/>
    <col min="16152" max="16167" width="2.140625" style="31" customWidth="1"/>
    <col min="16168" max="16168" width="3.5703125" style="31" customWidth="1"/>
    <col min="16169" max="16169" width="2.140625" style="31" customWidth="1"/>
    <col min="16170" max="16170" width="2.28515625" style="31" customWidth="1"/>
    <col min="16171" max="16171" width="1.5703125" style="31" customWidth="1"/>
    <col min="16172" max="16175" width="0" style="31" hidden="1" customWidth="1"/>
    <col min="16176" max="16176" width="2.7109375" style="31" customWidth="1"/>
    <col min="16177" max="16177" width="1.42578125" style="31" customWidth="1"/>
    <col min="16178" max="16179" width="0" style="31" hidden="1" customWidth="1"/>
    <col min="16180" max="16180" width="2" style="31" customWidth="1"/>
    <col min="16181" max="16184" width="0" style="31" hidden="1" customWidth="1"/>
    <col min="16185" max="16384" width="2.140625" style="31"/>
  </cols>
  <sheetData>
    <row r="1" spans="2:48" ht="6" customHeight="1" x14ac:dyDescent="0.2"/>
    <row r="7" spans="2:48" ht="6.75" customHeight="1" x14ac:dyDescent="0.2"/>
    <row r="8" spans="2:48" ht="12.75" customHeight="1" x14ac:dyDescent="0.2"/>
    <row r="9" spans="2:48" x14ac:dyDescent="0.2">
      <c r="U9" s="35"/>
      <c r="V9" s="32"/>
      <c r="W9" s="33"/>
      <c r="X9" s="33"/>
      <c r="Y9" s="33"/>
      <c r="Z9" s="33"/>
      <c r="AA9" s="33"/>
      <c r="AB9" s="33"/>
      <c r="AC9" s="33"/>
      <c r="AD9" s="33"/>
      <c r="AE9" s="33"/>
      <c r="AF9" s="33"/>
      <c r="AG9" s="33"/>
      <c r="AH9" s="33"/>
      <c r="AI9" s="33"/>
      <c r="AJ9" s="33"/>
      <c r="AK9" s="33"/>
      <c r="AL9" s="33"/>
      <c r="AM9" s="33"/>
      <c r="AN9" s="33"/>
      <c r="AO9" s="33"/>
      <c r="AP9" s="33"/>
      <c r="AQ9" s="34"/>
      <c r="AR9" s="35"/>
      <c r="AS9" s="35"/>
    </row>
    <row r="10" spans="2:48" x14ac:dyDescent="0.2">
      <c r="U10" s="35"/>
      <c r="V10" s="36"/>
      <c r="W10" s="175" t="s">
        <v>43</v>
      </c>
      <c r="X10" s="176"/>
      <c r="Y10" s="37">
        <v>6</v>
      </c>
      <c r="Z10" s="38" t="s">
        <v>44</v>
      </c>
      <c r="AA10" s="37">
        <v>8</v>
      </c>
      <c r="AB10" s="39"/>
      <c r="AC10" s="39"/>
      <c r="AD10" s="39"/>
      <c r="AE10" s="39"/>
      <c r="AF10" s="39"/>
      <c r="AG10" s="39"/>
      <c r="AH10" s="39"/>
      <c r="AI10" s="35"/>
      <c r="AJ10" s="35"/>
      <c r="AK10" s="35"/>
      <c r="AL10" s="35"/>
      <c r="AM10" s="35"/>
      <c r="AN10" s="35"/>
      <c r="AO10" s="35"/>
      <c r="AP10" s="35"/>
      <c r="AQ10" s="40"/>
      <c r="AR10" s="35"/>
      <c r="AS10" s="35"/>
    </row>
    <row r="11" spans="2:48" x14ac:dyDescent="0.2">
      <c r="B11" s="41" t="s">
        <v>45</v>
      </c>
      <c r="C11" s="41"/>
      <c r="D11" s="41"/>
      <c r="E11" s="41"/>
      <c r="F11" s="41"/>
      <c r="G11" s="41"/>
      <c r="H11" s="41"/>
      <c r="I11" s="41"/>
      <c r="J11" s="41"/>
      <c r="K11" s="41"/>
      <c r="L11" s="41"/>
      <c r="M11" s="41"/>
      <c r="N11" s="41"/>
      <c r="U11" s="35"/>
      <c r="V11" s="36"/>
      <c r="W11" s="177" t="s">
        <v>46</v>
      </c>
      <c r="X11" s="177"/>
      <c r="Y11" s="177"/>
      <c r="Z11" s="177"/>
      <c r="AA11" s="177"/>
      <c r="AB11" s="177"/>
      <c r="AC11" s="177"/>
      <c r="AD11" s="177"/>
      <c r="AE11" s="177"/>
      <c r="AF11" s="177"/>
      <c r="AG11" s="177"/>
      <c r="AH11" s="177"/>
      <c r="AI11" s="35"/>
      <c r="AJ11" s="35"/>
      <c r="AK11" s="35"/>
      <c r="AL11" s="35"/>
      <c r="AM11" s="35"/>
      <c r="AN11" s="35"/>
      <c r="AO11" s="35"/>
      <c r="AP11" s="35"/>
      <c r="AQ11" s="40"/>
      <c r="AR11" s="35"/>
      <c r="AS11" s="35"/>
    </row>
    <row r="12" spans="2:48" x14ac:dyDescent="0.2">
      <c r="B12" s="41" t="s">
        <v>47</v>
      </c>
      <c r="C12" s="41"/>
      <c r="D12" s="41"/>
      <c r="E12" s="41"/>
      <c r="F12" s="41"/>
      <c r="G12" s="41"/>
      <c r="H12" s="41"/>
      <c r="I12" s="41"/>
      <c r="J12" s="41"/>
      <c r="K12" s="41"/>
      <c r="L12" s="41"/>
      <c r="M12" s="41"/>
      <c r="N12" s="41"/>
      <c r="U12" s="35"/>
      <c r="V12" s="36"/>
      <c r="W12" s="35"/>
      <c r="X12" s="35"/>
      <c r="Y12" s="35"/>
      <c r="Z12" s="35"/>
      <c r="AA12" s="35"/>
      <c r="AB12" s="35"/>
      <c r="AC12" s="35"/>
      <c r="AD12" s="35"/>
      <c r="AE12" s="35"/>
      <c r="AF12" s="35"/>
      <c r="AG12" s="35"/>
      <c r="AH12" s="35"/>
      <c r="AI12" s="35"/>
      <c r="AJ12" s="35"/>
      <c r="AK12" s="35"/>
      <c r="AL12" s="35"/>
      <c r="AM12" s="35"/>
      <c r="AN12" s="35"/>
      <c r="AO12" s="35"/>
      <c r="AP12" s="35"/>
      <c r="AQ12" s="40"/>
      <c r="AR12" s="35"/>
      <c r="AS12" s="35"/>
    </row>
    <row r="13" spans="2:48" x14ac:dyDescent="0.2">
      <c r="B13" s="41" t="s">
        <v>48</v>
      </c>
      <c r="C13" s="147"/>
      <c r="D13" s="147"/>
      <c r="E13" s="147"/>
      <c r="F13" s="147"/>
      <c r="G13" s="147"/>
      <c r="H13" s="147"/>
      <c r="I13" s="147"/>
      <c r="J13" s="147"/>
      <c r="K13" s="147"/>
      <c r="L13" s="147"/>
      <c r="M13" s="147"/>
      <c r="N13" s="147"/>
      <c r="U13" s="35"/>
      <c r="V13" s="36"/>
      <c r="W13" s="42"/>
      <c r="X13" s="42"/>
      <c r="Y13" s="42"/>
      <c r="Z13" s="42"/>
      <c r="AA13" s="42"/>
      <c r="AB13" s="42"/>
      <c r="AC13" s="42"/>
      <c r="AD13" s="42"/>
      <c r="AE13" s="42"/>
      <c r="AF13" s="42"/>
      <c r="AG13" s="42"/>
      <c r="AH13" s="42"/>
      <c r="AI13" s="42"/>
      <c r="AJ13" s="42"/>
      <c r="AK13" s="42"/>
      <c r="AL13" s="42"/>
      <c r="AM13" s="42"/>
      <c r="AN13" s="42"/>
      <c r="AO13" s="42"/>
      <c r="AP13" s="42"/>
      <c r="AQ13" s="40"/>
      <c r="AR13" s="35"/>
      <c r="AS13" s="35"/>
    </row>
    <row r="14" spans="2:48" x14ac:dyDescent="0.2">
      <c r="B14" s="41" t="s">
        <v>49</v>
      </c>
      <c r="C14" s="41"/>
      <c r="D14" s="41"/>
      <c r="E14" s="41"/>
      <c r="F14" s="41"/>
      <c r="G14" s="41"/>
      <c r="H14" s="41"/>
      <c r="I14" s="41"/>
      <c r="J14" s="41"/>
      <c r="K14" s="41"/>
      <c r="L14" s="41"/>
      <c r="M14" s="41"/>
      <c r="N14" s="41"/>
      <c r="U14" s="35"/>
      <c r="V14" s="36"/>
      <c r="W14" s="177" t="s">
        <v>104</v>
      </c>
      <c r="X14" s="177"/>
      <c r="Y14" s="177"/>
      <c r="Z14" s="177"/>
      <c r="AA14" s="177"/>
      <c r="AB14" s="177"/>
      <c r="AC14" s="177"/>
      <c r="AD14" s="177"/>
      <c r="AE14" s="177"/>
      <c r="AF14" s="177"/>
      <c r="AG14" s="177"/>
      <c r="AH14" s="177"/>
      <c r="AI14" s="177"/>
      <c r="AJ14" s="177"/>
      <c r="AK14" s="177"/>
      <c r="AL14" s="177"/>
      <c r="AM14" s="177"/>
      <c r="AN14" s="177"/>
      <c r="AO14" s="177"/>
      <c r="AP14" s="177"/>
      <c r="AQ14" s="40"/>
      <c r="AR14" s="35"/>
      <c r="AS14" s="35"/>
    </row>
    <row r="15" spans="2:48" x14ac:dyDescent="0.2">
      <c r="B15" s="41"/>
      <c r="C15" s="41"/>
      <c r="D15" s="41"/>
      <c r="E15" s="41"/>
      <c r="F15" s="41"/>
      <c r="G15" s="41"/>
      <c r="H15" s="41"/>
      <c r="I15" s="41"/>
      <c r="J15" s="41"/>
      <c r="K15" s="41"/>
      <c r="L15" s="41"/>
      <c r="M15" s="41"/>
      <c r="N15" s="41"/>
      <c r="U15" s="35"/>
      <c r="V15" s="36"/>
      <c r="W15" s="42"/>
      <c r="X15" s="42"/>
      <c r="Y15" s="42"/>
      <c r="Z15" s="42"/>
      <c r="AA15" s="42"/>
      <c r="AB15" s="42"/>
      <c r="AC15" s="42"/>
      <c r="AD15" s="42"/>
      <c r="AE15" s="42"/>
      <c r="AF15" s="42"/>
      <c r="AG15" s="42"/>
      <c r="AH15" s="42"/>
      <c r="AI15" s="42"/>
      <c r="AJ15" s="42"/>
      <c r="AK15" s="42"/>
      <c r="AL15" s="42"/>
      <c r="AM15" s="42"/>
      <c r="AN15" s="42"/>
      <c r="AO15" s="42"/>
      <c r="AP15" s="42"/>
      <c r="AQ15" s="43"/>
      <c r="AR15" s="44"/>
      <c r="AS15" s="44"/>
      <c r="AT15" s="41"/>
      <c r="AU15" s="41"/>
      <c r="AV15" s="41"/>
    </row>
    <row r="16" spans="2:48" x14ac:dyDescent="0.2">
      <c r="C16" s="41"/>
      <c r="D16" s="41"/>
      <c r="E16" s="41"/>
      <c r="F16" s="41"/>
      <c r="G16" s="41"/>
      <c r="H16" s="41"/>
      <c r="I16" s="41"/>
      <c r="J16" s="41"/>
      <c r="K16" s="41"/>
      <c r="L16" s="41"/>
      <c r="M16" s="41"/>
      <c r="N16" s="41"/>
      <c r="U16" s="35"/>
      <c r="V16" s="36"/>
      <c r="W16" s="177" t="s">
        <v>50</v>
      </c>
      <c r="X16" s="177"/>
      <c r="Y16" s="177"/>
      <c r="Z16" s="177"/>
      <c r="AA16" s="177"/>
      <c r="AB16" s="177"/>
      <c r="AC16" s="177"/>
      <c r="AD16" s="177"/>
      <c r="AE16" s="177"/>
      <c r="AF16" s="177"/>
      <c r="AG16" s="177"/>
      <c r="AH16" s="177"/>
      <c r="AI16" s="177"/>
      <c r="AJ16" s="177"/>
      <c r="AK16" s="177"/>
      <c r="AL16" s="177"/>
      <c r="AM16" s="177"/>
      <c r="AN16" s="177"/>
      <c r="AO16" s="177"/>
      <c r="AP16" s="177"/>
      <c r="AQ16" s="40"/>
      <c r="AR16" s="35"/>
      <c r="AS16" s="35"/>
    </row>
    <row r="17" spans="2:45" x14ac:dyDescent="0.2">
      <c r="U17" s="44"/>
      <c r="V17" s="45"/>
      <c r="W17" s="42"/>
      <c r="X17" s="42"/>
      <c r="Y17" s="42"/>
      <c r="Z17" s="42"/>
      <c r="AA17" s="42"/>
      <c r="AB17" s="42"/>
      <c r="AC17" s="42"/>
      <c r="AD17" s="42"/>
      <c r="AE17" s="42"/>
      <c r="AF17" s="42"/>
      <c r="AG17" s="42"/>
      <c r="AH17" s="42"/>
      <c r="AI17" s="42"/>
      <c r="AJ17" s="42"/>
      <c r="AK17" s="42"/>
      <c r="AL17" s="42"/>
      <c r="AM17" s="42"/>
      <c r="AN17" s="42"/>
      <c r="AO17" s="42"/>
      <c r="AP17" s="42"/>
      <c r="AQ17" s="43"/>
      <c r="AR17" s="35"/>
      <c r="AS17" s="35"/>
    </row>
    <row r="18" spans="2:45" x14ac:dyDescent="0.2">
      <c r="U18" s="35"/>
      <c r="V18" s="46"/>
      <c r="W18" s="178" t="s">
        <v>51</v>
      </c>
      <c r="X18" s="178"/>
      <c r="Y18" s="178"/>
      <c r="Z18" s="178"/>
      <c r="AA18" s="178"/>
      <c r="AB18" s="178"/>
      <c r="AC18" s="178"/>
      <c r="AD18" s="178"/>
      <c r="AE18" s="178"/>
      <c r="AF18" s="178"/>
      <c r="AG18" s="178"/>
      <c r="AH18" s="178"/>
      <c r="AI18" s="178"/>
      <c r="AJ18" s="178"/>
      <c r="AK18" s="178"/>
      <c r="AL18" s="178"/>
      <c r="AM18" s="178"/>
      <c r="AN18" s="178"/>
      <c r="AO18" s="178"/>
      <c r="AP18" s="178"/>
      <c r="AQ18" s="47"/>
      <c r="AR18" s="35"/>
      <c r="AS18" s="35"/>
    </row>
    <row r="24" spans="2:45" x14ac:dyDescent="0.2">
      <c r="K24" s="39"/>
      <c r="L24" s="48" t="s">
        <v>100</v>
      </c>
      <c r="M24" s="49"/>
      <c r="O24" s="49"/>
      <c r="P24" s="49"/>
      <c r="Q24" s="49"/>
      <c r="R24" s="49"/>
      <c r="S24" s="49"/>
      <c r="T24" s="49"/>
      <c r="U24" s="49"/>
      <c r="V24" s="49"/>
      <c r="W24" s="49"/>
      <c r="X24" s="49"/>
      <c r="Y24" s="49"/>
      <c r="Z24" s="49"/>
      <c r="AA24" s="49"/>
      <c r="AB24" s="49"/>
      <c r="AC24" s="49"/>
      <c r="AD24" s="49"/>
    </row>
    <row r="25" spans="2:45" x14ac:dyDescent="0.2">
      <c r="M25" s="49"/>
      <c r="N25" s="48"/>
      <c r="O25" s="49"/>
      <c r="P25" s="49"/>
      <c r="Q25" s="49"/>
      <c r="R25" s="49"/>
      <c r="S25" s="49"/>
      <c r="T25" s="49"/>
      <c r="U25" s="49"/>
      <c r="V25" s="49"/>
      <c r="W25" s="49"/>
      <c r="X25" s="49"/>
      <c r="Y25" s="49"/>
      <c r="Z25" s="49"/>
      <c r="AA25" s="49"/>
      <c r="AB25" s="49"/>
      <c r="AC25" s="49"/>
      <c r="AD25" s="49"/>
    </row>
    <row r="27" spans="2:45" s="35" customFormat="1" x14ac:dyDescent="0.2">
      <c r="B27" s="41" t="s">
        <v>52</v>
      </c>
      <c r="C27" s="41"/>
      <c r="D27" s="41"/>
      <c r="E27" s="41"/>
      <c r="F27" s="41"/>
      <c r="G27" s="41"/>
      <c r="H27" s="41"/>
      <c r="I27" s="41"/>
      <c r="J27" s="41"/>
      <c r="K27" s="41"/>
      <c r="L27" s="41"/>
      <c r="M27" s="41"/>
      <c r="N27" s="4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row>
    <row r="28" spans="2:45" x14ac:dyDescent="0.2">
      <c r="E28" s="39"/>
      <c r="F28" s="39"/>
      <c r="G28" s="41"/>
      <c r="H28" s="39"/>
      <c r="I28" s="39"/>
      <c r="J28" s="41"/>
      <c r="K28" s="39"/>
      <c r="L28" s="39"/>
      <c r="M28" s="39"/>
      <c r="N28" s="39"/>
      <c r="O28" s="41"/>
      <c r="P28" s="41"/>
      <c r="Q28" s="41"/>
      <c r="R28" s="41"/>
    </row>
    <row r="29" spans="2:45" x14ac:dyDescent="0.2">
      <c r="E29" s="180" t="s">
        <v>53</v>
      </c>
      <c r="F29" s="180"/>
      <c r="H29" s="180" t="s">
        <v>54</v>
      </c>
      <c r="I29" s="180"/>
      <c r="K29" s="180" t="s">
        <v>55</v>
      </c>
      <c r="L29" s="180"/>
      <c r="M29" s="180"/>
      <c r="N29" s="180"/>
    </row>
    <row r="30" spans="2:45" ht="8.25" customHeight="1" x14ac:dyDescent="0.2"/>
    <row r="32" spans="2:45" x14ac:dyDescent="0.2">
      <c r="B32" s="44" t="s">
        <v>56</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35"/>
      <c r="AJ32" s="35"/>
      <c r="AK32" s="35"/>
      <c r="AL32" s="35"/>
      <c r="AM32" s="35"/>
      <c r="AN32" s="35"/>
      <c r="AO32" s="35"/>
      <c r="AP32" s="35"/>
      <c r="AQ32" s="35"/>
      <c r="AR32" s="35"/>
      <c r="AS32" s="35"/>
    </row>
    <row r="33" spans="2:46" x14ac:dyDescent="0.2">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2:46" s="35" customFormat="1" x14ac:dyDescent="0.2">
      <c r="B34" s="44" t="s">
        <v>57</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row>
    <row r="36" spans="2:46" ht="24" customHeight="1" x14ac:dyDescent="0.2">
      <c r="B36" s="50" t="s">
        <v>58</v>
      </c>
      <c r="AI36" s="181" t="s">
        <v>59</v>
      </c>
      <c r="AJ36" s="182"/>
      <c r="AK36" s="182"/>
      <c r="AL36" s="182"/>
      <c r="AM36" s="182"/>
      <c r="AN36" s="183"/>
    </row>
    <row r="37" spans="2:46" ht="22.5" customHeight="1" x14ac:dyDescent="0.2">
      <c r="B37" s="51" t="s">
        <v>60</v>
      </c>
      <c r="C37" s="52"/>
      <c r="D37" s="52"/>
      <c r="E37" s="52"/>
      <c r="F37" s="52"/>
      <c r="G37" s="52"/>
      <c r="H37" s="52"/>
      <c r="I37" s="52"/>
      <c r="J37" s="52"/>
      <c r="K37" s="52"/>
      <c r="L37" s="52"/>
      <c r="M37" s="52"/>
      <c r="N37" s="52"/>
      <c r="O37" s="52"/>
      <c r="P37" s="52"/>
      <c r="Q37" s="52"/>
      <c r="R37" s="52"/>
      <c r="S37" s="52"/>
      <c r="T37" s="52"/>
      <c r="U37" s="52"/>
      <c r="V37" s="52"/>
      <c r="W37" s="52"/>
      <c r="X37" s="53"/>
      <c r="Y37" s="184"/>
      <c r="Z37" s="185"/>
      <c r="AA37" s="185"/>
      <c r="AB37" s="185"/>
      <c r="AC37" s="185"/>
      <c r="AD37" s="186"/>
      <c r="AE37" s="54" t="s">
        <v>61</v>
      </c>
      <c r="AF37" s="55"/>
      <c r="AG37" s="55"/>
      <c r="AH37" s="55"/>
      <c r="AI37" s="187"/>
      <c r="AJ37" s="188"/>
      <c r="AK37" s="188"/>
      <c r="AL37" s="188"/>
      <c r="AM37" s="188"/>
      <c r="AN37" s="189"/>
      <c r="AO37" s="54" t="s">
        <v>61</v>
      </c>
      <c r="AP37" s="54"/>
      <c r="AQ37" s="55"/>
      <c r="AR37" s="55"/>
      <c r="AS37" s="55"/>
      <c r="AT37" s="55"/>
    </row>
    <row r="38" spans="2:46" ht="5.25" customHeight="1" x14ac:dyDescent="0.2">
      <c r="Y38" s="56"/>
      <c r="Z38" s="56"/>
      <c r="AA38" s="56"/>
      <c r="AB38" s="56"/>
      <c r="AC38" s="56"/>
      <c r="AD38" s="56"/>
      <c r="AE38" s="54"/>
      <c r="AF38" s="55"/>
      <c r="AG38" s="55"/>
      <c r="AH38" s="55"/>
      <c r="AI38" s="57"/>
      <c r="AJ38" s="57"/>
      <c r="AK38" s="57"/>
      <c r="AL38" s="57"/>
      <c r="AM38" s="57"/>
      <c r="AN38" s="57"/>
      <c r="AO38" s="54"/>
      <c r="AP38" s="54"/>
      <c r="AQ38" s="55"/>
      <c r="AR38" s="55"/>
      <c r="AS38" s="55"/>
      <c r="AT38" s="55"/>
    </row>
    <row r="39" spans="2:46" ht="4.5" customHeight="1" x14ac:dyDescent="0.2">
      <c r="Y39" s="56"/>
      <c r="Z39" s="56"/>
      <c r="AA39" s="56"/>
      <c r="AB39" s="56"/>
      <c r="AC39" s="56"/>
      <c r="AD39" s="56"/>
      <c r="AE39" s="54"/>
      <c r="AF39" s="55"/>
      <c r="AG39" s="55"/>
      <c r="AH39" s="55"/>
      <c r="AI39" s="57"/>
      <c r="AJ39" s="57"/>
      <c r="AK39" s="57"/>
      <c r="AL39" s="57"/>
      <c r="AM39" s="57"/>
      <c r="AN39" s="57"/>
      <c r="AO39" s="54"/>
      <c r="AP39" s="54"/>
      <c r="AQ39" s="55"/>
      <c r="AR39" s="55"/>
      <c r="AS39" s="55"/>
      <c r="AT39" s="55"/>
    </row>
    <row r="40" spans="2:46" ht="22.5" customHeight="1" x14ac:dyDescent="0.2">
      <c r="B40" s="51" t="s">
        <v>62</v>
      </c>
      <c r="C40" s="52"/>
      <c r="D40" s="52"/>
      <c r="E40" s="52"/>
      <c r="F40" s="52"/>
      <c r="G40" s="52"/>
      <c r="H40" s="52"/>
      <c r="I40" s="52"/>
      <c r="J40" s="52"/>
      <c r="K40" s="52"/>
      <c r="L40" s="52"/>
      <c r="M40" s="52"/>
      <c r="N40" s="52"/>
      <c r="O40" s="52"/>
      <c r="P40" s="52"/>
      <c r="Q40" s="52"/>
      <c r="R40" s="52"/>
      <c r="S40" s="52"/>
      <c r="T40" s="52"/>
      <c r="U40" s="52"/>
      <c r="V40" s="52"/>
      <c r="W40" s="52"/>
      <c r="X40" s="53"/>
      <c r="Y40" s="184"/>
      <c r="Z40" s="185"/>
      <c r="AA40" s="185"/>
      <c r="AB40" s="185"/>
      <c r="AC40" s="185"/>
      <c r="AD40" s="186"/>
      <c r="AE40" s="54" t="s">
        <v>61</v>
      </c>
      <c r="AF40" s="55"/>
      <c r="AG40" s="55"/>
      <c r="AH40" s="55"/>
      <c r="AI40" s="187"/>
      <c r="AJ40" s="188"/>
      <c r="AK40" s="188"/>
      <c r="AL40" s="188"/>
      <c r="AM40" s="188"/>
      <c r="AN40" s="189"/>
      <c r="AO40" s="54" t="s">
        <v>61</v>
      </c>
      <c r="AP40" s="54"/>
      <c r="AQ40" s="55"/>
      <c r="AR40" s="55"/>
      <c r="AS40" s="55"/>
      <c r="AT40" s="55"/>
    </row>
    <row r="41" spans="2:46" ht="8.25" customHeight="1" x14ac:dyDescent="0.2">
      <c r="Y41" s="56"/>
      <c r="Z41" s="56"/>
      <c r="AA41" s="56"/>
      <c r="AB41" s="56"/>
      <c r="AC41" s="56"/>
      <c r="AD41" s="56"/>
      <c r="AE41" s="55"/>
      <c r="AF41" s="55"/>
      <c r="AG41" s="55"/>
      <c r="AH41" s="55"/>
      <c r="AI41" s="57"/>
      <c r="AJ41" s="57"/>
      <c r="AK41" s="57"/>
      <c r="AL41" s="57"/>
      <c r="AM41" s="57"/>
      <c r="AN41" s="57"/>
      <c r="AO41" s="54"/>
      <c r="AP41" s="54"/>
      <c r="AQ41" s="55"/>
      <c r="AR41" s="55"/>
      <c r="AS41" s="55"/>
      <c r="AT41" s="55"/>
    </row>
    <row r="42" spans="2:46" ht="18.75" customHeight="1" x14ac:dyDescent="0.2">
      <c r="B42" s="50" t="s">
        <v>63</v>
      </c>
      <c r="Y42" s="56"/>
      <c r="Z42" s="56"/>
      <c r="AA42" s="56"/>
      <c r="AB42" s="56"/>
      <c r="AC42" s="56"/>
      <c r="AD42" s="56"/>
      <c r="AE42" s="55"/>
      <c r="AF42" s="55"/>
      <c r="AG42" s="55"/>
      <c r="AH42" s="55"/>
      <c r="AI42" s="56"/>
      <c r="AJ42" s="56"/>
      <c r="AK42" s="56"/>
      <c r="AL42" s="56"/>
      <c r="AM42" s="56"/>
      <c r="AN42" s="56"/>
      <c r="AO42" s="55"/>
      <c r="AP42" s="55"/>
      <c r="AQ42" s="55"/>
      <c r="AR42" s="55"/>
      <c r="AS42" s="55"/>
      <c r="AT42" s="55"/>
    </row>
    <row r="43" spans="2:46" ht="24.75" customHeight="1" x14ac:dyDescent="0.2">
      <c r="B43" s="193" t="s">
        <v>64</v>
      </c>
      <c r="C43" s="194"/>
      <c r="D43" s="194"/>
      <c r="E43" s="194"/>
      <c r="F43" s="194"/>
      <c r="G43" s="194"/>
      <c r="H43" s="194"/>
      <c r="I43" s="194"/>
      <c r="J43" s="194"/>
      <c r="K43" s="194"/>
      <c r="L43" s="194"/>
      <c r="M43" s="194"/>
      <c r="N43" s="194"/>
      <c r="O43" s="194"/>
      <c r="P43" s="194"/>
      <c r="Q43" s="194"/>
      <c r="R43" s="194"/>
      <c r="S43" s="52"/>
      <c r="T43" s="52"/>
      <c r="U43" s="52"/>
      <c r="V43" s="52"/>
      <c r="W43" s="52"/>
      <c r="X43" s="53"/>
      <c r="Y43" s="184"/>
      <c r="Z43" s="185"/>
      <c r="AA43" s="185"/>
      <c r="AB43" s="185"/>
      <c r="AC43" s="185"/>
      <c r="AD43" s="186"/>
      <c r="AE43" s="54" t="s">
        <v>61</v>
      </c>
      <c r="AF43" s="54"/>
      <c r="AG43" s="54"/>
      <c r="AH43" s="54"/>
      <c r="AI43" s="187"/>
      <c r="AJ43" s="188"/>
      <c r="AK43" s="188"/>
      <c r="AL43" s="188"/>
      <c r="AM43" s="188"/>
      <c r="AN43" s="189"/>
      <c r="AO43" s="54" t="s">
        <v>61</v>
      </c>
      <c r="AP43" s="54"/>
      <c r="AQ43" s="55"/>
      <c r="AR43" s="55"/>
      <c r="AS43" s="55"/>
      <c r="AT43" s="55"/>
    </row>
    <row r="44" spans="2:46" ht="11.25" customHeight="1" x14ac:dyDescent="0.2">
      <c r="B44" s="58"/>
      <c r="C44" s="58"/>
      <c r="D44" s="58"/>
      <c r="E44" s="58"/>
      <c r="F44" s="58"/>
      <c r="G44" s="58"/>
      <c r="H44" s="58"/>
      <c r="I44" s="58"/>
      <c r="J44" s="58"/>
      <c r="K44" s="58"/>
      <c r="L44" s="58"/>
      <c r="M44" s="58"/>
      <c r="N44" s="58"/>
      <c r="O44" s="58"/>
      <c r="P44" s="58"/>
      <c r="Q44" s="58"/>
      <c r="R44" s="58"/>
      <c r="S44" s="58"/>
      <c r="T44" s="58"/>
      <c r="U44" s="58"/>
      <c r="V44" s="58"/>
      <c r="W44" s="58"/>
      <c r="X44" s="58"/>
      <c r="Y44" s="59"/>
      <c r="Z44" s="60"/>
      <c r="AA44" s="60"/>
      <c r="AB44" s="60"/>
      <c r="AC44" s="60"/>
      <c r="AD44" s="60"/>
      <c r="AE44" s="54"/>
      <c r="AF44" s="54"/>
      <c r="AG44" s="54"/>
      <c r="AH44" s="54"/>
      <c r="AI44" s="60"/>
      <c r="AJ44" s="60"/>
      <c r="AK44" s="60"/>
      <c r="AL44" s="60"/>
      <c r="AM44" s="60"/>
      <c r="AN44" s="60"/>
      <c r="AO44" s="54"/>
      <c r="AP44" s="54"/>
      <c r="AQ44" s="55"/>
      <c r="AR44" s="55"/>
      <c r="AS44" s="55"/>
      <c r="AT44" s="55"/>
    </row>
    <row r="45" spans="2:46" ht="4.5" customHeight="1" x14ac:dyDescent="0.2">
      <c r="B45" s="41"/>
      <c r="C45" s="41"/>
      <c r="D45" s="41"/>
      <c r="E45" s="41"/>
      <c r="F45" s="41"/>
      <c r="G45" s="41"/>
      <c r="H45" s="41"/>
      <c r="I45" s="41"/>
      <c r="J45" s="41"/>
      <c r="K45" s="41"/>
      <c r="L45" s="41"/>
      <c r="M45" s="41"/>
      <c r="N45" s="41"/>
      <c r="O45" s="41"/>
      <c r="P45" s="41"/>
      <c r="Q45" s="41"/>
      <c r="R45" s="41"/>
      <c r="S45" s="41"/>
      <c r="T45" s="41"/>
      <c r="U45" s="41"/>
      <c r="V45" s="41"/>
      <c r="W45" s="41"/>
      <c r="X45" s="41"/>
      <c r="Y45" s="57"/>
      <c r="Z45" s="57"/>
      <c r="AA45" s="57"/>
      <c r="AB45" s="57"/>
      <c r="AC45" s="57"/>
      <c r="AD45" s="57"/>
      <c r="AE45" s="54"/>
      <c r="AF45" s="54"/>
      <c r="AG45" s="54"/>
      <c r="AH45" s="54"/>
      <c r="AI45" s="57"/>
      <c r="AJ45" s="57"/>
      <c r="AK45" s="57"/>
      <c r="AL45" s="57"/>
      <c r="AM45" s="57"/>
      <c r="AN45" s="57"/>
      <c r="AO45" s="54"/>
      <c r="AP45" s="54"/>
      <c r="AQ45" s="55"/>
      <c r="AR45" s="55"/>
      <c r="AS45" s="55"/>
      <c r="AT45" s="55"/>
    </row>
    <row r="46" spans="2:46" ht="22.5" customHeight="1" x14ac:dyDescent="0.2">
      <c r="B46" s="51" t="s">
        <v>65</v>
      </c>
      <c r="C46" s="52"/>
      <c r="D46" s="52"/>
      <c r="E46" s="52"/>
      <c r="F46" s="52"/>
      <c r="G46" s="52"/>
      <c r="H46" s="52"/>
      <c r="I46" s="52"/>
      <c r="J46" s="52"/>
      <c r="K46" s="52"/>
      <c r="L46" s="52"/>
      <c r="M46" s="52"/>
      <c r="N46" s="52"/>
      <c r="O46" s="52"/>
      <c r="P46" s="52"/>
      <c r="Q46" s="52"/>
      <c r="R46" s="52"/>
      <c r="S46" s="52"/>
      <c r="T46" s="52"/>
      <c r="U46" s="52"/>
      <c r="V46" s="52"/>
      <c r="W46" s="52"/>
      <c r="X46" s="53"/>
      <c r="Y46" s="184"/>
      <c r="Z46" s="185"/>
      <c r="AA46" s="185"/>
      <c r="AB46" s="185"/>
      <c r="AC46" s="185"/>
      <c r="AD46" s="186"/>
      <c r="AE46" s="54" t="s">
        <v>61</v>
      </c>
      <c r="AF46" s="54"/>
      <c r="AG46" s="54"/>
      <c r="AH46" s="54"/>
      <c r="AI46" s="187"/>
      <c r="AJ46" s="188"/>
      <c r="AK46" s="188"/>
      <c r="AL46" s="188"/>
      <c r="AM46" s="188"/>
      <c r="AN46" s="189"/>
      <c r="AO46" s="54" t="s">
        <v>61</v>
      </c>
      <c r="AP46" s="54"/>
      <c r="AQ46" s="55"/>
      <c r="AR46" s="55"/>
      <c r="AS46" s="55"/>
      <c r="AT46" s="55"/>
    </row>
    <row r="47" spans="2:46" ht="4.5" customHeight="1" x14ac:dyDescent="0.2">
      <c r="B47" s="41"/>
      <c r="C47" s="41"/>
      <c r="D47" s="41"/>
      <c r="E47" s="41"/>
      <c r="F47" s="41"/>
      <c r="G47" s="41"/>
      <c r="H47" s="41"/>
      <c r="I47" s="41"/>
      <c r="J47" s="41"/>
      <c r="K47" s="41"/>
      <c r="L47" s="41"/>
      <c r="M47" s="41"/>
      <c r="N47" s="41"/>
      <c r="O47" s="41"/>
      <c r="P47" s="41"/>
      <c r="Q47" s="41"/>
      <c r="R47" s="41"/>
      <c r="S47" s="41"/>
      <c r="T47" s="41"/>
      <c r="U47" s="41"/>
      <c r="V47" s="41"/>
      <c r="W47" s="41"/>
      <c r="X47" s="41"/>
      <c r="Y47" s="57"/>
      <c r="Z47" s="57"/>
      <c r="AA47" s="57"/>
      <c r="AB47" s="57"/>
      <c r="AC47" s="57"/>
      <c r="AD47" s="57"/>
      <c r="AE47" s="54"/>
      <c r="AF47" s="54"/>
      <c r="AG47" s="54"/>
      <c r="AH47" s="54"/>
      <c r="AI47" s="57"/>
      <c r="AJ47" s="57"/>
      <c r="AK47" s="57"/>
      <c r="AL47" s="57"/>
      <c r="AM47" s="57"/>
      <c r="AN47" s="57"/>
      <c r="AO47" s="54"/>
      <c r="AP47" s="54"/>
      <c r="AQ47" s="55"/>
      <c r="AR47" s="55"/>
      <c r="AS47" s="55"/>
      <c r="AT47" s="55"/>
    </row>
    <row r="48" spans="2:46" s="61" customFormat="1" ht="22.5" customHeight="1" x14ac:dyDescent="0.2">
      <c r="B48" s="62" t="s">
        <v>66</v>
      </c>
      <c r="C48" s="63"/>
      <c r="D48" s="63"/>
      <c r="E48" s="63"/>
      <c r="F48" s="63"/>
      <c r="G48" s="63"/>
      <c r="H48" s="63"/>
      <c r="I48" s="63"/>
      <c r="J48" s="63"/>
      <c r="K48" s="63"/>
      <c r="L48" s="63"/>
      <c r="M48" s="63"/>
      <c r="N48" s="63"/>
      <c r="O48" s="63"/>
      <c r="P48" s="63"/>
      <c r="Q48" s="63"/>
      <c r="R48" s="63"/>
      <c r="S48" s="63"/>
      <c r="T48" s="63"/>
      <c r="U48" s="63"/>
      <c r="V48" s="63"/>
      <c r="W48" s="63"/>
      <c r="X48" s="64"/>
      <c r="Y48" s="172"/>
      <c r="Z48" s="173"/>
      <c r="AA48" s="173"/>
      <c r="AB48" s="173"/>
      <c r="AC48" s="173"/>
      <c r="AD48" s="174"/>
      <c r="AE48" s="65" t="s">
        <v>61</v>
      </c>
      <c r="AF48" s="65"/>
      <c r="AG48" s="65"/>
      <c r="AH48" s="65"/>
      <c r="AI48" s="172"/>
      <c r="AJ48" s="173"/>
      <c r="AK48" s="173"/>
      <c r="AL48" s="173"/>
      <c r="AM48" s="173"/>
      <c r="AN48" s="174"/>
      <c r="AO48" s="65" t="s">
        <v>61</v>
      </c>
      <c r="AP48" s="65"/>
      <c r="AQ48" s="66"/>
      <c r="AR48" s="66"/>
      <c r="AS48" s="66"/>
      <c r="AT48" s="66"/>
    </row>
    <row r="49" spans="1:48" x14ac:dyDescent="0.2">
      <c r="Y49" s="56"/>
      <c r="Z49" s="56"/>
      <c r="AA49" s="56"/>
      <c r="AB49" s="56"/>
      <c r="AC49" s="56"/>
      <c r="AD49" s="56"/>
      <c r="AE49" s="55"/>
      <c r="AF49" s="55"/>
      <c r="AG49" s="55"/>
      <c r="AH49" s="55"/>
      <c r="AI49" s="56"/>
      <c r="AJ49" s="56"/>
      <c r="AK49" s="56"/>
      <c r="AL49" s="56"/>
      <c r="AM49" s="56"/>
      <c r="AN49" s="56"/>
      <c r="AO49" s="55"/>
      <c r="AP49" s="55"/>
      <c r="AQ49" s="55"/>
      <c r="AR49" s="55"/>
      <c r="AS49" s="55"/>
      <c r="AT49" s="55"/>
    </row>
    <row r="50" spans="1:48" ht="7.5" hidden="1" customHeight="1" x14ac:dyDescent="0.2">
      <c r="B50" s="67"/>
      <c r="C50" s="35"/>
      <c r="D50" s="35"/>
      <c r="E50" s="35"/>
      <c r="F50" s="68"/>
      <c r="G50" s="68"/>
      <c r="H50" s="68"/>
      <c r="I50" s="68"/>
      <c r="J50" s="68"/>
      <c r="K50" s="68"/>
      <c r="L50" s="68"/>
      <c r="M50" s="68"/>
      <c r="N50" s="68"/>
      <c r="O50" s="68"/>
      <c r="P50" s="68"/>
      <c r="Q50" s="68"/>
      <c r="R50" s="68"/>
      <c r="S50" s="68"/>
      <c r="T50" s="68"/>
      <c r="U50" s="68"/>
      <c r="V50" s="68"/>
      <c r="W50" s="68"/>
      <c r="X50" s="68"/>
      <c r="Y50" s="69"/>
      <c r="Z50" s="69"/>
      <c r="AA50" s="69"/>
      <c r="AB50" s="69"/>
      <c r="AC50" s="69"/>
      <c r="AD50" s="69"/>
      <c r="AE50" s="70"/>
      <c r="AI50" s="71"/>
      <c r="AJ50" s="71"/>
      <c r="AK50" s="71"/>
      <c r="AL50" s="71"/>
      <c r="AM50" s="71"/>
      <c r="AN50" s="71"/>
      <c r="AO50" s="70"/>
    </row>
    <row r="51" spans="1:48" ht="27" customHeight="1" thickBot="1" x14ac:dyDescent="0.25">
      <c r="A51" s="72"/>
      <c r="B51" s="73"/>
      <c r="C51" s="74" t="s">
        <v>67</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6"/>
      <c r="AR51" s="77"/>
      <c r="AS51" s="77"/>
      <c r="AT51" s="77"/>
      <c r="AU51" s="72"/>
      <c r="AV51" s="41"/>
    </row>
    <row r="52" spans="1:48" ht="14.25" thickBot="1" x14ac:dyDescent="0.25">
      <c r="A52" s="41"/>
      <c r="B52" s="78"/>
      <c r="C52" s="79"/>
      <c r="D52" s="80"/>
      <c r="E52" s="79"/>
      <c r="F52" s="80"/>
      <c r="G52" s="79"/>
      <c r="H52" s="81"/>
      <c r="I52" s="81"/>
      <c r="J52" s="81"/>
      <c r="K52" s="81"/>
      <c r="L52" s="81"/>
      <c r="M52" s="81"/>
      <c r="N52" s="80"/>
      <c r="O52" s="79"/>
      <c r="P52" s="81"/>
      <c r="Q52" s="81"/>
      <c r="R52" s="81"/>
      <c r="S52" s="81"/>
      <c r="T52" s="81"/>
      <c r="U52" s="81"/>
      <c r="V52" s="81"/>
      <c r="W52" s="81"/>
      <c r="X52" s="81"/>
      <c r="Y52" s="80"/>
      <c r="Z52" s="82"/>
      <c r="AA52" s="82"/>
      <c r="AB52" s="82"/>
      <c r="AC52" s="79"/>
      <c r="AD52" s="81"/>
      <c r="AE52" s="81"/>
      <c r="AF52" s="80"/>
      <c r="AG52" s="79"/>
      <c r="AH52" s="80"/>
      <c r="AI52" s="79"/>
      <c r="AJ52" s="80"/>
      <c r="AK52" s="79"/>
      <c r="AL52" s="81"/>
      <c r="AM52" s="80"/>
      <c r="AN52" s="82"/>
      <c r="AO52" s="82"/>
      <c r="AP52" s="82"/>
      <c r="AQ52" s="83"/>
      <c r="AR52" s="44"/>
      <c r="AS52" s="44"/>
      <c r="AT52" s="44"/>
      <c r="AU52" s="41"/>
      <c r="AV52" s="41"/>
    </row>
    <row r="53" spans="1:48" x14ac:dyDescent="0.2">
      <c r="B53" s="45"/>
      <c r="C53" s="44" t="s">
        <v>68</v>
      </c>
      <c r="D53" s="44"/>
      <c r="E53" s="44"/>
      <c r="F53" s="44"/>
      <c r="G53" s="44"/>
      <c r="H53" s="44"/>
      <c r="I53" s="44"/>
      <c r="J53" s="44"/>
      <c r="K53" s="44"/>
      <c r="L53" s="44"/>
      <c r="M53" s="44"/>
      <c r="N53" s="84"/>
      <c r="O53" s="44"/>
      <c r="P53" s="44"/>
      <c r="Q53" s="44"/>
      <c r="R53" s="44"/>
      <c r="S53" s="44"/>
      <c r="T53" s="44"/>
      <c r="U53" s="44"/>
      <c r="V53" s="44"/>
      <c r="W53" s="44"/>
      <c r="X53" s="44"/>
      <c r="Y53" s="84"/>
      <c r="Z53" s="44"/>
      <c r="AA53" s="44"/>
      <c r="AB53" s="44"/>
      <c r="AC53" s="44" t="s">
        <v>69</v>
      </c>
      <c r="AD53" s="44"/>
      <c r="AE53" s="44"/>
      <c r="AF53" s="44"/>
      <c r="AG53" s="44"/>
      <c r="AH53" s="44"/>
      <c r="AI53" s="44"/>
      <c r="AJ53" s="44"/>
      <c r="AK53" s="44"/>
      <c r="AL53" s="44"/>
      <c r="AM53" s="44"/>
      <c r="AN53" s="44"/>
      <c r="AO53" s="44"/>
      <c r="AP53" s="44"/>
      <c r="AQ53" s="43"/>
      <c r="AR53" s="44"/>
      <c r="AS53" s="44"/>
      <c r="AT53" s="44"/>
      <c r="AU53" s="41"/>
    </row>
    <row r="54" spans="1:48" x14ac:dyDescent="0.2">
      <c r="B54" s="45"/>
      <c r="C54" s="44"/>
      <c r="D54" s="44"/>
      <c r="E54" s="44"/>
      <c r="F54" s="44"/>
      <c r="G54" s="44"/>
      <c r="H54" s="44"/>
      <c r="I54" s="44"/>
      <c r="J54" s="44"/>
      <c r="K54" s="44"/>
      <c r="L54" s="44"/>
      <c r="M54" s="44"/>
      <c r="N54" s="84"/>
      <c r="O54" s="44"/>
      <c r="P54" s="44"/>
      <c r="Q54" s="44"/>
      <c r="R54" s="44"/>
      <c r="S54" s="44"/>
      <c r="T54" s="44"/>
      <c r="U54" s="44"/>
      <c r="V54" s="44"/>
      <c r="W54" s="44"/>
      <c r="X54" s="44"/>
      <c r="Y54" s="84"/>
      <c r="Z54" s="44"/>
      <c r="AA54" s="44"/>
      <c r="AB54" s="44"/>
      <c r="AC54" s="44"/>
      <c r="AD54" s="44"/>
      <c r="AE54" s="44"/>
      <c r="AF54" s="44"/>
      <c r="AG54" s="44"/>
      <c r="AH54" s="44"/>
      <c r="AI54" s="44"/>
      <c r="AJ54" s="44"/>
      <c r="AK54" s="44"/>
      <c r="AL54" s="44"/>
      <c r="AM54" s="44"/>
      <c r="AN54" s="44"/>
      <c r="AO54" s="44"/>
      <c r="AP54" s="44"/>
      <c r="AQ54" s="43"/>
      <c r="AR54" s="44"/>
      <c r="AS54" s="44"/>
      <c r="AT54" s="44"/>
      <c r="AU54" s="41"/>
    </row>
    <row r="55" spans="1:48" x14ac:dyDescent="0.2">
      <c r="B55" s="4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43"/>
      <c r="AR55" s="35"/>
      <c r="AS55" s="35"/>
      <c r="AT55" s="35"/>
    </row>
    <row r="56" spans="1:48" x14ac:dyDescent="0.2">
      <c r="B56" s="46"/>
      <c r="C56" s="86" t="s">
        <v>70</v>
      </c>
      <c r="D56" s="87"/>
      <c r="E56" s="87"/>
      <c r="F56" s="87"/>
      <c r="G56" s="87"/>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47"/>
      <c r="AR56" s="35"/>
      <c r="AS56" s="35"/>
      <c r="AT56" s="35"/>
    </row>
    <row r="57" spans="1:48" x14ac:dyDescent="0.2">
      <c r="B57" s="35"/>
      <c r="C57" s="84"/>
      <c r="D57" s="44"/>
      <c r="E57" s="44"/>
      <c r="F57" s="44"/>
      <c r="G57" s="44"/>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row>
    <row r="58" spans="1:48" x14ac:dyDescent="0.2">
      <c r="B58" s="35"/>
      <c r="C58" s="146"/>
      <c r="D58" s="44"/>
      <c r="E58" s="44"/>
      <c r="F58" s="44"/>
      <c r="G58" s="44"/>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row>
    <row r="59" spans="1:48" x14ac:dyDescent="0.2">
      <c r="B59" s="35"/>
      <c r="C59" s="84"/>
      <c r="D59" s="44"/>
      <c r="E59" s="44"/>
      <c r="F59" s="44"/>
      <c r="G59" s="44"/>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row>
    <row r="60" spans="1:48" x14ac:dyDescent="0.2">
      <c r="B60" s="35"/>
      <c r="C60" s="84"/>
      <c r="D60" s="44"/>
      <c r="E60" s="44"/>
      <c r="F60" s="44"/>
      <c r="G60" s="44"/>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row>
    <row r="61" spans="1:48" ht="13.5" customHeight="1" x14ac:dyDescent="0.2">
      <c r="A61" s="67"/>
      <c r="B61" s="35"/>
      <c r="C61" s="35"/>
      <c r="D61" s="35"/>
      <c r="E61" s="68"/>
      <c r="F61" s="68"/>
      <c r="G61" s="68"/>
      <c r="H61" s="68"/>
      <c r="I61" s="68"/>
      <c r="J61" s="68"/>
      <c r="K61" s="68"/>
      <c r="L61" s="68"/>
      <c r="M61" s="68"/>
      <c r="N61" s="68"/>
      <c r="O61" s="68"/>
      <c r="P61" s="68"/>
      <c r="Q61" s="68"/>
      <c r="R61" s="68"/>
      <c r="S61" s="68"/>
      <c r="T61" s="68"/>
      <c r="U61" s="68"/>
      <c r="V61" s="68"/>
      <c r="W61" s="68"/>
      <c r="X61" s="69"/>
      <c r="Y61" s="69"/>
      <c r="Z61" s="69"/>
      <c r="AA61" s="69"/>
      <c r="AB61" s="69"/>
      <c r="AC61" s="69"/>
      <c r="AD61" s="89"/>
      <c r="AE61" s="35"/>
      <c r="AF61" s="35"/>
      <c r="AG61" s="35"/>
      <c r="AH61" s="71"/>
      <c r="AI61" s="71"/>
      <c r="AJ61" s="71"/>
      <c r="AK61" s="71"/>
      <c r="AL61" s="71"/>
      <c r="AM61" s="71"/>
      <c r="AN61" s="89"/>
      <c r="AO61" s="35"/>
      <c r="AP61" s="90" t="s">
        <v>71</v>
      </c>
    </row>
    <row r="62" spans="1:48" ht="15" customHeight="1" x14ac:dyDescent="0.2">
      <c r="A62" s="165" t="s">
        <v>72</v>
      </c>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6"/>
    </row>
    <row r="63" spans="1:48" ht="15" customHeight="1" x14ac:dyDescent="0.2">
      <c r="A63" s="168" t="s">
        <v>121</v>
      </c>
      <c r="B63" s="44" t="s">
        <v>115</v>
      </c>
      <c r="C63" s="4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40"/>
    </row>
    <row r="64" spans="1:48" ht="15" customHeight="1" x14ac:dyDescent="0.2">
      <c r="A64" s="161"/>
      <c r="B64" s="44" t="s">
        <v>116</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40"/>
    </row>
    <row r="65" spans="1:42" ht="15" customHeight="1" x14ac:dyDescent="0.2">
      <c r="A65" s="161"/>
      <c r="B65" s="44" t="s">
        <v>127</v>
      </c>
      <c r="C65" s="4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40"/>
    </row>
    <row r="66" spans="1:42" s="41" customFormat="1" ht="9" customHeight="1" x14ac:dyDescent="0.2">
      <c r="A66" s="162"/>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3"/>
    </row>
    <row r="67" spans="1:42" s="41" customFormat="1" ht="15" customHeight="1" x14ac:dyDescent="0.2">
      <c r="A67" s="162"/>
      <c r="B67" s="44" t="s">
        <v>128</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3"/>
    </row>
    <row r="68" spans="1:42" s="41" customFormat="1" ht="15" customHeight="1" x14ac:dyDescent="0.2">
      <c r="A68" s="162"/>
      <c r="B68" s="44" t="s">
        <v>129</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3"/>
    </row>
    <row r="69" spans="1:42" s="41" customFormat="1" ht="15" customHeight="1" x14ac:dyDescent="0.2">
      <c r="A69" s="162"/>
      <c r="B69" s="44" t="s">
        <v>130</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3"/>
    </row>
    <row r="70" spans="1:42" s="41" customFormat="1" ht="15" customHeight="1" x14ac:dyDescent="0.2">
      <c r="A70" s="163"/>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100"/>
    </row>
    <row r="71" spans="1:42" ht="18" customHeight="1" x14ac:dyDescent="0.2">
      <c r="A71" s="168" t="s">
        <v>124</v>
      </c>
      <c r="B71" s="75" t="s">
        <v>120</v>
      </c>
      <c r="C71" s="75"/>
      <c r="D71" s="75"/>
      <c r="E71" s="75"/>
      <c r="F71" s="75"/>
      <c r="G71" s="75"/>
      <c r="H71" s="75"/>
      <c r="I71" s="75"/>
      <c r="J71" s="75"/>
      <c r="K71" s="75"/>
      <c r="L71" s="75"/>
      <c r="M71" s="75"/>
      <c r="N71" s="75"/>
      <c r="O71" s="75"/>
      <c r="P71" s="75"/>
      <c r="Q71" s="75"/>
      <c r="R71" s="75"/>
      <c r="S71" s="75"/>
      <c r="T71" s="75"/>
      <c r="U71" s="75"/>
      <c r="V71" s="75"/>
      <c r="W71" s="75"/>
      <c r="X71" s="75"/>
      <c r="Y71" s="91"/>
      <c r="Z71" s="91"/>
      <c r="AA71" s="91"/>
      <c r="AB71" s="91"/>
      <c r="AC71" s="91"/>
      <c r="AD71" s="91"/>
      <c r="AE71" s="91"/>
      <c r="AF71" s="91"/>
      <c r="AG71" s="91"/>
      <c r="AH71" s="91"/>
      <c r="AI71" s="91"/>
      <c r="AJ71" s="91"/>
      <c r="AK71" s="91"/>
      <c r="AL71" s="91"/>
      <c r="AM71" s="91"/>
      <c r="AN71" s="91"/>
      <c r="AO71" s="91"/>
      <c r="AP71" s="43"/>
    </row>
    <row r="72" spans="1:42" ht="18" customHeight="1" x14ac:dyDescent="0.2">
      <c r="A72" s="97"/>
      <c r="B72" s="44" t="s">
        <v>117</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3"/>
    </row>
    <row r="73" spans="1:42" x14ac:dyDescent="0.2">
      <c r="A73" s="45"/>
      <c r="B73" s="44" t="s">
        <v>73</v>
      </c>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0"/>
    </row>
    <row r="74" spans="1:42" ht="17.25" customHeight="1" x14ac:dyDescent="0.2">
      <c r="A74" s="45"/>
      <c r="B74" s="44"/>
      <c r="C74" s="44"/>
      <c r="D74" s="148" t="s">
        <v>74</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0"/>
    </row>
    <row r="75" spans="1:42" x14ac:dyDescent="0.2">
      <c r="A75" s="45"/>
      <c r="B75" s="44"/>
      <c r="C75" s="44"/>
      <c r="D75" s="44" t="s">
        <v>75</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0"/>
    </row>
    <row r="76" spans="1:42" x14ac:dyDescent="0.2">
      <c r="A76" s="45"/>
      <c r="B76" s="44"/>
      <c r="C76" s="44"/>
      <c r="D76" s="44" t="s">
        <v>76</v>
      </c>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0"/>
    </row>
    <row r="77" spans="1:42" ht="14.25" customHeight="1" x14ac:dyDescent="0.2">
      <c r="A77" s="45"/>
      <c r="D77" s="41" t="s">
        <v>77</v>
      </c>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0"/>
    </row>
    <row r="78" spans="1:42" ht="15" customHeight="1" x14ac:dyDescent="0.2">
      <c r="A78" s="45"/>
      <c r="B78" s="93"/>
      <c r="C78" s="44"/>
      <c r="D78" s="44" t="s">
        <v>78</v>
      </c>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0"/>
    </row>
    <row r="79" spans="1:42" ht="6.75" customHeight="1" x14ac:dyDescent="0.2">
      <c r="A79" s="45"/>
      <c r="B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0"/>
    </row>
    <row r="80" spans="1:42" x14ac:dyDescent="0.2">
      <c r="A80" s="45"/>
      <c r="B80" s="94" t="s">
        <v>79</v>
      </c>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0"/>
    </row>
    <row r="81" spans="1:42" x14ac:dyDescent="0.2">
      <c r="A81" s="45"/>
      <c r="B81" s="94" t="s">
        <v>80</v>
      </c>
      <c r="C81" s="44"/>
      <c r="D81" s="95"/>
      <c r="E81" s="44"/>
      <c r="F81" s="44"/>
      <c r="G81" s="44"/>
      <c r="H81" s="44"/>
      <c r="I81" s="44"/>
      <c r="J81" s="44"/>
      <c r="K81" s="44"/>
      <c r="L81" s="44"/>
      <c r="M81" s="44"/>
      <c r="N81" s="44"/>
      <c r="O81" s="44"/>
      <c r="P81" s="44"/>
      <c r="Q81" s="44"/>
      <c r="R81" s="44"/>
      <c r="S81" s="44"/>
      <c r="T81" s="44"/>
      <c r="U81" s="44"/>
      <c r="V81" s="44"/>
      <c r="W81" s="44"/>
      <c r="X81" s="44"/>
      <c r="Y81" s="44"/>
      <c r="Z81" s="44"/>
      <c r="AA81" s="44"/>
      <c r="AB81" s="95"/>
      <c r="AC81" s="44"/>
      <c r="AD81" s="44"/>
      <c r="AE81" s="44"/>
      <c r="AF81" s="44"/>
      <c r="AG81" s="44"/>
      <c r="AH81" s="44"/>
      <c r="AI81" s="44"/>
      <c r="AJ81" s="44"/>
      <c r="AK81" s="44"/>
      <c r="AL81" s="44"/>
      <c r="AM81" s="44"/>
      <c r="AN81" s="44"/>
      <c r="AO81" s="44"/>
      <c r="AP81" s="40"/>
    </row>
    <row r="82" spans="1:42" x14ac:dyDescent="0.2">
      <c r="A82" s="45"/>
      <c r="B82" s="94" t="s">
        <v>81</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0"/>
    </row>
    <row r="83" spans="1:42" x14ac:dyDescent="0.2">
      <c r="A83" s="45"/>
      <c r="B83" s="44" t="s">
        <v>101</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0"/>
    </row>
    <row r="84" spans="1:42" x14ac:dyDescent="0.2">
      <c r="A84" s="45"/>
      <c r="B84" s="44" t="s">
        <v>82</v>
      </c>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0"/>
    </row>
    <row r="85" spans="1:42" x14ac:dyDescent="0.2">
      <c r="A85" s="96"/>
      <c r="B85" s="87"/>
      <c r="C85" s="87"/>
      <c r="D85" s="86"/>
      <c r="E85" s="87"/>
      <c r="F85" s="87"/>
      <c r="G85" s="87"/>
      <c r="H85" s="87"/>
      <c r="I85" s="87"/>
      <c r="J85" s="87"/>
      <c r="K85" s="87"/>
      <c r="L85" s="87"/>
      <c r="M85" s="87"/>
      <c r="N85" s="87"/>
      <c r="O85" s="87"/>
      <c r="P85" s="87"/>
      <c r="Q85" s="87"/>
      <c r="R85" s="87"/>
      <c r="S85" s="87"/>
      <c r="T85" s="87"/>
      <c r="U85" s="87"/>
      <c r="V85" s="87"/>
      <c r="W85" s="87"/>
      <c r="X85" s="87"/>
      <c r="Y85" s="87"/>
      <c r="Z85" s="87"/>
      <c r="AA85" s="87"/>
      <c r="AB85" s="86"/>
      <c r="AC85" s="87"/>
      <c r="AD85" s="87"/>
      <c r="AE85" s="87"/>
      <c r="AF85" s="87"/>
      <c r="AG85" s="87"/>
      <c r="AH85" s="87"/>
      <c r="AI85" s="87"/>
      <c r="AJ85" s="87"/>
      <c r="AK85" s="87"/>
      <c r="AL85" s="87"/>
      <c r="AM85" s="87"/>
      <c r="AN85" s="87"/>
      <c r="AO85" s="87"/>
      <c r="AP85" s="47"/>
    </row>
    <row r="86" spans="1:42" ht="5.25" customHeight="1" x14ac:dyDescent="0.2">
      <c r="A86" s="45"/>
      <c r="B86" s="44"/>
      <c r="C86" s="44"/>
      <c r="D86" s="84"/>
      <c r="E86" s="44"/>
      <c r="F86" s="44"/>
      <c r="G86" s="44"/>
      <c r="H86" s="44"/>
      <c r="I86" s="44"/>
      <c r="J86" s="44"/>
      <c r="K86" s="44"/>
      <c r="L86" s="44"/>
      <c r="M86" s="44"/>
      <c r="N86" s="44"/>
      <c r="O86" s="44"/>
      <c r="P86" s="44"/>
      <c r="Q86" s="44"/>
      <c r="R86" s="44"/>
      <c r="S86" s="44"/>
      <c r="T86" s="44"/>
      <c r="U86" s="44"/>
      <c r="V86" s="44"/>
      <c r="W86" s="44"/>
      <c r="X86" s="44"/>
      <c r="Y86" s="44"/>
      <c r="Z86" s="44"/>
      <c r="AA86" s="44"/>
      <c r="AB86" s="84"/>
      <c r="AC86" s="44"/>
      <c r="AD86" s="44"/>
      <c r="AE86" s="44"/>
      <c r="AF86" s="44"/>
      <c r="AG86" s="44"/>
      <c r="AH86" s="44"/>
      <c r="AI86" s="44"/>
      <c r="AJ86" s="44"/>
      <c r="AK86" s="44"/>
      <c r="AL86" s="44"/>
      <c r="AM86" s="44"/>
      <c r="AN86" s="44"/>
      <c r="AO86" s="44"/>
      <c r="AP86" s="40"/>
    </row>
    <row r="87" spans="1:42" x14ac:dyDescent="0.2">
      <c r="A87" s="168" t="s">
        <v>125</v>
      </c>
      <c r="B87" s="77" t="s">
        <v>118</v>
      </c>
      <c r="C87" s="77"/>
      <c r="D87" s="77"/>
      <c r="E87" s="77"/>
      <c r="F87" s="77"/>
      <c r="G87" s="77"/>
      <c r="H87" s="77"/>
      <c r="I87" s="77"/>
      <c r="J87" s="77"/>
      <c r="K87" s="77"/>
      <c r="L87" s="77"/>
      <c r="M87" s="77"/>
      <c r="N87" s="77"/>
      <c r="O87" s="77"/>
      <c r="P87" s="77"/>
      <c r="Q87" s="77"/>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3"/>
    </row>
    <row r="88" spans="1:42" ht="4.5" hidden="1" customHeight="1" x14ac:dyDescent="0.2">
      <c r="A88" s="45"/>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0"/>
    </row>
    <row r="89" spans="1:42" x14ac:dyDescent="0.2">
      <c r="A89" s="98"/>
      <c r="B89" s="160" t="s">
        <v>131</v>
      </c>
      <c r="C89" s="160"/>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3"/>
    </row>
    <row r="90" spans="1:42" x14ac:dyDescent="0.2">
      <c r="A90" s="45"/>
      <c r="B90" s="160"/>
      <c r="C90" s="167" t="s">
        <v>44</v>
      </c>
      <c r="D90" s="44" t="s">
        <v>132</v>
      </c>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3"/>
    </row>
    <row r="91" spans="1:42" x14ac:dyDescent="0.2">
      <c r="A91" s="45"/>
      <c r="B91" s="160"/>
      <c r="C91" s="167" t="s">
        <v>44</v>
      </c>
      <c r="D91" s="44" t="s">
        <v>133</v>
      </c>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3"/>
    </row>
    <row r="92" spans="1:42" x14ac:dyDescent="0.2">
      <c r="A92" s="45"/>
      <c r="B92" s="160"/>
      <c r="C92" s="167" t="s">
        <v>44</v>
      </c>
      <c r="D92" s="44" t="s">
        <v>134</v>
      </c>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3"/>
    </row>
    <row r="93" spans="1:42" x14ac:dyDescent="0.2">
      <c r="A93" s="45"/>
      <c r="B93" s="160"/>
      <c r="C93" s="167"/>
      <c r="D93" s="44" t="s">
        <v>135</v>
      </c>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3"/>
    </row>
    <row r="94" spans="1:42" x14ac:dyDescent="0.2">
      <c r="A94" s="45"/>
      <c r="B94" s="160"/>
      <c r="C94" s="167" t="s">
        <v>44</v>
      </c>
      <c r="D94" s="44" t="s">
        <v>136</v>
      </c>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3"/>
    </row>
    <row r="95" spans="1:42" x14ac:dyDescent="0.2">
      <c r="A95" s="45"/>
      <c r="B95" s="160"/>
      <c r="C95" s="167"/>
      <c r="D95" s="44" t="s">
        <v>137</v>
      </c>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3"/>
    </row>
    <row r="96" spans="1:42" x14ac:dyDescent="0.2">
      <c r="A96" s="45"/>
      <c r="B96" s="160"/>
      <c r="C96" s="167" t="s">
        <v>44</v>
      </c>
      <c r="D96" s="44" t="s">
        <v>138</v>
      </c>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3"/>
    </row>
    <row r="97" spans="1:42" ht="14.45" customHeight="1" x14ac:dyDescent="0.2">
      <c r="A97" s="45"/>
      <c r="B97" s="35"/>
      <c r="C97" s="82"/>
      <c r="D97" s="82"/>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3"/>
    </row>
    <row r="98" spans="1:42" ht="20.100000000000001" customHeight="1" x14ac:dyDescent="0.2">
      <c r="A98" s="45"/>
      <c r="B98" s="44"/>
      <c r="C98" s="44"/>
      <c r="D98" s="42"/>
      <c r="E98" s="42"/>
      <c r="F98" s="42"/>
      <c r="G98" s="42"/>
      <c r="H98" s="42"/>
      <c r="I98" s="42"/>
      <c r="J98" s="42"/>
      <c r="K98" s="42"/>
      <c r="L98" s="42"/>
      <c r="M98" s="42"/>
      <c r="N98" s="42"/>
      <c r="O98" s="42"/>
      <c r="P98" s="42"/>
      <c r="Q98" s="44"/>
      <c r="R98" s="44"/>
      <c r="S98" s="44"/>
      <c r="T98" s="44"/>
      <c r="U98" s="44"/>
      <c r="V98" s="44"/>
      <c r="W98" s="44"/>
      <c r="X98" s="44"/>
      <c r="Y98" s="44"/>
      <c r="Z98" s="44"/>
      <c r="AA98" s="44"/>
      <c r="AB98" s="42"/>
      <c r="AC98" s="42"/>
      <c r="AD98" s="42"/>
      <c r="AE98" s="42"/>
      <c r="AF98" s="42"/>
      <c r="AG98" s="42"/>
      <c r="AH98" s="42"/>
      <c r="AI98" s="42"/>
      <c r="AJ98" s="42"/>
      <c r="AK98" s="42"/>
      <c r="AL98" s="42"/>
      <c r="AM98" s="42"/>
      <c r="AN98" s="42"/>
      <c r="AO98" s="44"/>
      <c r="AP98" s="43"/>
    </row>
    <row r="99" spans="1:42" x14ac:dyDescent="0.2">
      <c r="A99" s="96"/>
      <c r="B99" s="87"/>
      <c r="C99" s="87"/>
      <c r="D99" s="86" t="s">
        <v>83</v>
      </c>
      <c r="E99" s="87"/>
      <c r="F99" s="87"/>
      <c r="G99" s="87"/>
      <c r="H99" s="87"/>
      <c r="I99" s="87"/>
      <c r="J99" s="87"/>
      <c r="K99" s="87"/>
      <c r="L99" s="87"/>
      <c r="M99" s="87"/>
      <c r="N99" s="87"/>
      <c r="O99" s="87"/>
      <c r="P99" s="87"/>
      <c r="Q99" s="87"/>
      <c r="R99" s="87"/>
      <c r="S99" s="87"/>
      <c r="T99" s="87"/>
      <c r="U99" s="87"/>
      <c r="V99" s="87"/>
      <c r="W99" s="87"/>
      <c r="X99" s="87"/>
      <c r="Y99" s="87"/>
      <c r="Z99" s="87"/>
      <c r="AA99" s="87"/>
      <c r="AB99" s="86" t="s">
        <v>84</v>
      </c>
      <c r="AC99" s="87"/>
      <c r="AD99" s="87"/>
      <c r="AE99" s="87"/>
      <c r="AF99" s="87"/>
      <c r="AG99" s="87"/>
      <c r="AH99" s="87"/>
      <c r="AI99" s="87"/>
      <c r="AJ99" s="87"/>
      <c r="AK99" s="87"/>
      <c r="AL99" s="87"/>
      <c r="AM99" s="87"/>
      <c r="AN99" s="87"/>
      <c r="AO99" s="87"/>
      <c r="AP99" s="100"/>
    </row>
    <row r="100" spans="1:42" x14ac:dyDescent="0.2">
      <c r="A100" s="44"/>
      <c r="B100" s="44"/>
      <c r="C100" s="44"/>
      <c r="D100" s="8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84"/>
      <c r="AC100" s="44"/>
      <c r="AD100" s="44"/>
      <c r="AE100" s="44"/>
      <c r="AF100" s="44"/>
      <c r="AG100" s="44"/>
      <c r="AH100" s="44"/>
      <c r="AI100" s="44"/>
      <c r="AJ100" s="44"/>
      <c r="AK100" s="44"/>
      <c r="AL100" s="44"/>
      <c r="AM100" s="44"/>
      <c r="AN100" s="44"/>
      <c r="AO100" s="44"/>
      <c r="AP100" s="44"/>
    </row>
    <row r="101" spans="1:42" ht="30.6" customHeight="1" x14ac:dyDescent="0.2">
      <c r="A101" s="195" t="s">
        <v>144</v>
      </c>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53"/>
    </row>
    <row r="102" spans="1:42" ht="48.6" customHeight="1" x14ac:dyDescent="0.2">
      <c r="A102" s="169" t="s">
        <v>123</v>
      </c>
      <c r="B102" s="190" t="s">
        <v>126</v>
      </c>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2"/>
    </row>
    <row r="103" spans="1:42" ht="7.15" customHeight="1" x14ac:dyDescent="0.2">
      <c r="A103" s="45"/>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0"/>
    </row>
    <row r="104" spans="1:42" x14ac:dyDescent="0.2">
      <c r="A104" s="45"/>
      <c r="B104" s="101" t="s">
        <v>139</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3"/>
      <c r="AP104" s="43"/>
    </row>
    <row r="105" spans="1:42" x14ac:dyDescent="0.2">
      <c r="A105" s="45"/>
      <c r="B105" s="104" t="s">
        <v>119</v>
      </c>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05"/>
      <c r="AP105" s="43"/>
    </row>
    <row r="106" spans="1:42" x14ac:dyDescent="0.2">
      <c r="A106" s="45"/>
      <c r="B106" s="104" t="s">
        <v>140</v>
      </c>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05"/>
      <c r="AP106" s="43"/>
    </row>
    <row r="107" spans="1:42" x14ac:dyDescent="0.2">
      <c r="A107" s="45"/>
      <c r="B107" s="104" t="s">
        <v>143</v>
      </c>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05"/>
      <c r="AP107" s="43"/>
    </row>
    <row r="108" spans="1:42" x14ac:dyDescent="0.2">
      <c r="A108" s="45"/>
      <c r="B108" s="104"/>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05"/>
      <c r="AP108" s="43"/>
    </row>
    <row r="109" spans="1:42" x14ac:dyDescent="0.2">
      <c r="A109" s="45"/>
      <c r="B109" s="104"/>
      <c r="C109" s="110"/>
      <c r="D109" s="42"/>
      <c r="E109" s="42"/>
      <c r="F109" s="42"/>
      <c r="G109" s="42"/>
      <c r="H109" s="42"/>
      <c r="I109" s="42"/>
      <c r="J109" s="42"/>
      <c r="K109" s="42"/>
      <c r="L109" s="42"/>
      <c r="M109" s="42"/>
      <c r="N109" s="42"/>
      <c r="O109" s="42"/>
      <c r="P109" s="42"/>
      <c r="Q109" s="110"/>
      <c r="R109" s="110"/>
      <c r="S109" s="110"/>
      <c r="T109" s="110"/>
      <c r="U109" s="110"/>
      <c r="V109" s="110"/>
      <c r="W109" s="110"/>
      <c r="X109" s="110"/>
      <c r="Y109" s="110"/>
      <c r="Z109" s="110"/>
      <c r="AA109" s="110"/>
      <c r="AB109" s="42"/>
      <c r="AC109" s="42"/>
      <c r="AD109" s="42"/>
      <c r="AE109" s="42"/>
      <c r="AF109" s="42"/>
      <c r="AG109" s="42"/>
      <c r="AH109" s="42"/>
      <c r="AI109" s="42"/>
      <c r="AJ109" s="42"/>
      <c r="AK109" s="42"/>
      <c r="AL109" s="42"/>
      <c r="AM109" s="42"/>
      <c r="AN109" s="42"/>
      <c r="AO109" s="105"/>
      <c r="AP109" s="43"/>
    </row>
    <row r="110" spans="1:42" ht="18.600000000000001" customHeight="1" x14ac:dyDescent="0.2">
      <c r="A110" s="45"/>
      <c r="B110" s="106"/>
      <c r="C110" s="42"/>
      <c r="D110" s="107" t="s">
        <v>83</v>
      </c>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107" t="s">
        <v>141</v>
      </c>
      <c r="AC110" s="42"/>
      <c r="AD110" s="42"/>
      <c r="AE110" s="42"/>
      <c r="AF110" s="42"/>
      <c r="AG110" s="42"/>
      <c r="AH110" s="42"/>
      <c r="AI110" s="42"/>
      <c r="AJ110" s="42"/>
      <c r="AK110" s="42"/>
      <c r="AL110" s="42"/>
      <c r="AM110" s="42"/>
      <c r="AN110" s="42"/>
      <c r="AO110" s="171"/>
      <c r="AP110" s="43"/>
    </row>
    <row r="111" spans="1:42" ht="14.45" customHeight="1" x14ac:dyDescent="0.2">
      <c r="A111" s="45"/>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3"/>
    </row>
    <row r="112" spans="1:42" ht="14.45" customHeight="1" x14ac:dyDescent="0.2">
      <c r="A112" s="45"/>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3"/>
    </row>
    <row r="113" spans="1:49" ht="40.9" customHeight="1" x14ac:dyDescent="0.2">
      <c r="A113" s="170" t="s">
        <v>122</v>
      </c>
      <c r="B113" s="179" t="s">
        <v>145</v>
      </c>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54"/>
    </row>
    <row r="114" spans="1:49" x14ac:dyDescent="0.2">
      <c r="A114" s="36"/>
      <c r="B114" s="99" t="s">
        <v>85</v>
      </c>
      <c r="C114" s="82" t="s">
        <v>102</v>
      </c>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3"/>
    </row>
    <row r="115" spans="1:49" x14ac:dyDescent="0.2">
      <c r="A115" s="111"/>
      <c r="B115" s="93" t="s">
        <v>77</v>
      </c>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3"/>
    </row>
    <row r="116" spans="1:49" x14ac:dyDescent="0.2">
      <c r="A116" s="36"/>
      <c r="B116" s="99" t="s">
        <v>85</v>
      </c>
      <c r="C116" s="82" t="s">
        <v>87</v>
      </c>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3"/>
    </row>
    <row r="117" spans="1:49" x14ac:dyDescent="0.2">
      <c r="A117" s="36"/>
      <c r="B117" s="99"/>
      <c r="C117" s="82"/>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3"/>
    </row>
    <row r="118" spans="1:49" ht="7.5" customHeight="1" x14ac:dyDescent="0.2">
      <c r="A118" s="45"/>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0"/>
    </row>
    <row r="119" spans="1:49" ht="13.5" customHeight="1" x14ac:dyDescent="0.2">
      <c r="A119" s="36"/>
      <c r="B119" s="109" t="s">
        <v>103</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3"/>
      <c r="AP119" s="43"/>
    </row>
    <row r="120" spans="1:49" x14ac:dyDescent="0.2">
      <c r="A120" s="36"/>
      <c r="B120" s="104" t="s">
        <v>119</v>
      </c>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05"/>
      <c r="AP120" s="43"/>
    </row>
    <row r="121" spans="1:49" x14ac:dyDescent="0.2">
      <c r="A121" s="36"/>
      <c r="B121" s="104" t="s">
        <v>142</v>
      </c>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05"/>
      <c r="AP121" s="43"/>
    </row>
    <row r="122" spans="1:49" x14ac:dyDescent="0.2">
      <c r="A122" s="36"/>
      <c r="B122" s="104" t="s">
        <v>143</v>
      </c>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05"/>
      <c r="AP122" s="43"/>
    </row>
    <row r="123" spans="1:49" x14ac:dyDescent="0.2">
      <c r="A123" s="36"/>
      <c r="B123" s="104"/>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c r="AO123" s="105"/>
      <c r="AP123" s="43"/>
    </row>
    <row r="124" spans="1:49" x14ac:dyDescent="0.2">
      <c r="A124" s="36"/>
      <c r="B124" s="104"/>
      <c r="C124" s="110"/>
      <c r="D124" s="42"/>
      <c r="E124" s="42"/>
      <c r="F124" s="42"/>
      <c r="G124" s="42"/>
      <c r="H124" s="42"/>
      <c r="I124" s="42"/>
      <c r="J124" s="42"/>
      <c r="K124" s="42"/>
      <c r="L124" s="42"/>
      <c r="M124" s="42"/>
      <c r="N124" s="42"/>
      <c r="O124" s="42"/>
      <c r="P124" s="42"/>
      <c r="Q124" s="110"/>
      <c r="R124" s="110"/>
      <c r="S124" s="110"/>
      <c r="T124" s="110"/>
      <c r="U124" s="110"/>
      <c r="V124" s="110"/>
      <c r="W124" s="110"/>
      <c r="X124" s="110"/>
      <c r="Y124" s="110"/>
      <c r="Z124" s="110"/>
      <c r="AA124" s="110"/>
      <c r="AB124" s="42"/>
      <c r="AC124" s="42"/>
      <c r="AD124" s="42"/>
      <c r="AE124" s="42"/>
      <c r="AF124" s="42"/>
      <c r="AG124" s="42"/>
      <c r="AH124" s="42"/>
      <c r="AI124" s="42"/>
      <c r="AJ124" s="42"/>
      <c r="AK124" s="42"/>
      <c r="AL124" s="42"/>
      <c r="AM124" s="42"/>
      <c r="AN124" s="42"/>
      <c r="AO124" s="105"/>
      <c r="AP124" s="43"/>
    </row>
    <row r="125" spans="1:49" ht="11.25" customHeight="1" x14ac:dyDescent="0.2">
      <c r="A125" s="36"/>
      <c r="B125" s="106"/>
      <c r="C125" s="42"/>
      <c r="D125" s="107" t="s">
        <v>83</v>
      </c>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107" t="s">
        <v>86</v>
      </c>
      <c r="AC125" s="42"/>
      <c r="AD125" s="42"/>
      <c r="AE125" s="42"/>
      <c r="AF125" s="42"/>
      <c r="AG125" s="42"/>
      <c r="AH125" s="42"/>
      <c r="AI125" s="42"/>
      <c r="AJ125" s="42"/>
      <c r="AK125" s="42"/>
      <c r="AL125" s="42"/>
      <c r="AM125" s="42"/>
      <c r="AN125" s="42"/>
      <c r="AO125" s="108"/>
      <c r="AP125" s="43"/>
    </row>
    <row r="126" spans="1:49" x14ac:dyDescent="0.2">
      <c r="A126" s="96"/>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47"/>
    </row>
    <row r="127" spans="1:49" x14ac:dyDescent="0.2">
      <c r="A127" s="149"/>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49"/>
      <c r="AR127" s="149"/>
      <c r="AS127" s="149"/>
      <c r="AT127" s="149"/>
      <c r="AU127" s="149"/>
      <c r="AV127" s="149"/>
      <c r="AW127" s="149"/>
    </row>
    <row r="128" spans="1:49" x14ac:dyDescent="0.2">
      <c r="A128" s="149"/>
      <c r="B128" s="150"/>
      <c r="C128" s="150"/>
      <c r="D128" s="151"/>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1"/>
      <c r="AC128" s="150"/>
      <c r="AD128" s="150"/>
      <c r="AE128" s="150"/>
      <c r="AF128" s="150"/>
      <c r="AG128" s="150"/>
      <c r="AH128" s="150"/>
      <c r="AI128" s="150"/>
      <c r="AJ128" s="150"/>
      <c r="AK128" s="150"/>
      <c r="AL128" s="150"/>
      <c r="AM128" s="150"/>
      <c r="AN128" s="150"/>
      <c r="AO128" s="150"/>
      <c r="AP128" s="150"/>
      <c r="AQ128" s="149"/>
      <c r="AR128" s="149"/>
      <c r="AS128" s="149"/>
      <c r="AT128" s="149"/>
      <c r="AU128" s="149"/>
      <c r="AV128" s="149"/>
      <c r="AW128" s="149"/>
    </row>
    <row r="129" spans="1:49" ht="9.75" customHeight="1" x14ac:dyDescent="0.2">
      <c r="A129" s="149"/>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149"/>
      <c r="AR129" s="149"/>
      <c r="AS129" s="149"/>
      <c r="AT129" s="149"/>
      <c r="AU129" s="149"/>
      <c r="AV129" s="149"/>
      <c r="AW129" s="149"/>
    </row>
    <row r="130" spans="1:49" ht="14.25" customHeight="1" x14ac:dyDescent="0.2">
      <c r="A130" s="150"/>
      <c r="B130" s="150"/>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0"/>
      <c r="AP130" s="149"/>
      <c r="AQ130" s="149"/>
      <c r="AR130" s="149"/>
      <c r="AS130" s="149"/>
      <c r="AT130" s="149"/>
      <c r="AU130" s="149"/>
      <c r="AV130" s="149"/>
      <c r="AW130" s="149"/>
    </row>
    <row r="131" spans="1:49" x14ac:dyDescent="0.2">
      <c r="A131" s="149"/>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row>
  </sheetData>
  <protectedRanges>
    <protectedRange sqref="AB10:AH10 W13:AP13 W15:AP15 W17:AP17 E28:F28 H28:I28 K28:N28 Y37 K24 Y40 Y50 Y43 Y46" name="Bereich1"/>
    <protectedRange sqref="S43" name="Bereich2"/>
    <protectedRange sqref="D127:P127 AB127:AN127 AB98:AN98 X61 D98:P98" name="Bereich1_1"/>
    <protectedRange sqref="C52:Y52 AC52:AM52" name="Bereich1_2_1"/>
    <protectedRange sqref="D124:P124 AB124:AN124 D109:P109 AB109:AN109" name="Bereich1_1_2"/>
  </protectedRanges>
  <mergeCells count="23">
    <mergeCell ref="B113:AO113"/>
    <mergeCell ref="E29:F29"/>
    <mergeCell ref="H29:I29"/>
    <mergeCell ref="K29:N29"/>
    <mergeCell ref="AI36:AN36"/>
    <mergeCell ref="Y37:AD37"/>
    <mergeCell ref="AI37:AN37"/>
    <mergeCell ref="Y40:AD40"/>
    <mergeCell ref="AI40:AN40"/>
    <mergeCell ref="Y46:AD46"/>
    <mergeCell ref="AI46:AN46"/>
    <mergeCell ref="B102:AP102"/>
    <mergeCell ref="B43:R43"/>
    <mergeCell ref="Y43:AD43"/>
    <mergeCell ref="A101:AO101"/>
    <mergeCell ref="AI43:AN43"/>
    <mergeCell ref="Y48:AD48"/>
    <mergeCell ref="AI48:AN48"/>
    <mergeCell ref="W10:X10"/>
    <mergeCell ref="W11:AH11"/>
    <mergeCell ref="W14:AP14"/>
    <mergeCell ref="W16:AP16"/>
    <mergeCell ref="W18:AP18"/>
  </mergeCells>
  <pageMargins left="0.43307086614173229" right="0.19685039370078741" top="0.31496062992125984" bottom="0.51181102362204722" header="0.43307086614173229" footer="0.19685039370078741"/>
  <pageSetup paperSize="9" orientation="portrait" r:id="rId1"/>
  <headerFooter alignWithMargins="0">
    <oddFooter>&amp;L&amp;6Investitions- und Förderbank Niedersachsen    Günther-Wagner-Allee 12 -16   30177 Hannover 
Telefon 0511 30031-333   Telefax 0511 30031-1133   beratung@nbank   www.nbank.de&amp;R&amp;6Energieagenturen
Stand: April 2017</oddFooter>
  </headerFooter>
  <rowBreaks count="2" manualBreakCount="2">
    <brk id="58" max="47" man="1"/>
    <brk id="110"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34</xdr:col>
                    <xdr:colOff>85725</xdr:colOff>
                    <xdr:row>30</xdr:row>
                    <xdr:rowOff>76200</xdr:rowOff>
                  </from>
                  <to>
                    <xdr:col>37</xdr:col>
                    <xdr:colOff>104775</xdr:colOff>
                    <xdr:row>31</xdr:row>
                    <xdr:rowOff>133350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34</xdr:col>
                    <xdr:colOff>95250</xdr:colOff>
                    <xdr:row>32</xdr:row>
                    <xdr:rowOff>85725</xdr:rowOff>
                  </from>
                  <to>
                    <xdr:col>37</xdr:col>
                    <xdr:colOff>104775</xdr:colOff>
                    <xdr:row>33</xdr:row>
                    <xdr:rowOff>133350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30</xdr:col>
                    <xdr:colOff>47625</xdr:colOff>
                    <xdr:row>32</xdr:row>
                    <xdr:rowOff>85725</xdr:rowOff>
                  </from>
                  <to>
                    <xdr:col>33</xdr:col>
                    <xdr:colOff>76200</xdr:colOff>
                    <xdr:row>33</xdr:row>
                    <xdr:rowOff>133350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30</xdr:col>
                    <xdr:colOff>47625</xdr:colOff>
                    <xdr:row>30</xdr:row>
                    <xdr:rowOff>76200</xdr:rowOff>
                  </from>
                  <to>
                    <xdr:col>33</xdr:col>
                    <xdr:colOff>76200</xdr:colOff>
                    <xdr:row>31</xdr:row>
                    <xdr:rowOff>133350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19050</xdr:colOff>
                    <xdr:row>73</xdr:row>
                    <xdr:rowOff>66675</xdr:rowOff>
                  </from>
                  <to>
                    <xdr:col>3</xdr:col>
                    <xdr:colOff>104775</xdr:colOff>
                    <xdr:row>74</xdr:row>
                    <xdr:rowOff>9525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19050</xdr:colOff>
                    <xdr:row>77</xdr:row>
                    <xdr:rowOff>47625</xdr:rowOff>
                  </from>
                  <to>
                    <xdr:col>3</xdr:col>
                    <xdr:colOff>104775</xdr:colOff>
                    <xdr:row>78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zoomScaleNormal="100" zoomScaleSheetLayoutView="80" zoomScalePageLayoutView="50" workbookViewId="0">
      <selection activeCell="A5" sqref="A5"/>
    </sheetView>
  </sheetViews>
  <sheetFormatPr baseColWidth="10" defaultRowHeight="12.75" x14ac:dyDescent="0.2"/>
  <cols>
    <col min="1" max="1" width="32.42578125" style="112" customWidth="1"/>
    <col min="2" max="2" width="13" style="112" customWidth="1"/>
    <col min="3" max="3" width="31.140625" style="112" customWidth="1"/>
    <col min="4" max="4" width="35.7109375" style="112" customWidth="1"/>
    <col min="5" max="5" width="11.28515625" style="112" customWidth="1"/>
    <col min="6" max="6" width="14.42578125" style="112" customWidth="1"/>
    <col min="7" max="256" width="11.5703125" style="112"/>
    <col min="257" max="257" width="6.85546875" style="112" customWidth="1"/>
    <col min="258" max="258" width="13" style="112" customWidth="1"/>
    <col min="259" max="259" width="40.140625" style="112" customWidth="1"/>
    <col min="260" max="260" width="37.140625" style="112" customWidth="1"/>
    <col min="261" max="261" width="13.28515625" style="112" customWidth="1"/>
    <col min="262" max="262" width="14.42578125" style="112" customWidth="1"/>
    <col min="263" max="512" width="11.5703125" style="112"/>
    <col min="513" max="513" width="6.85546875" style="112" customWidth="1"/>
    <col min="514" max="514" width="13" style="112" customWidth="1"/>
    <col min="515" max="515" width="40.140625" style="112" customWidth="1"/>
    <col min="516" max="516" width="37.140625" style="112" customWidth="1"/>
    <col min="517" max="517" width="13.28515625" style="112" customWidth="1"/>
    <col min="518" max="518" width="14.42578125" style="112" customWidth="1"/>
    <col min="519" max="768" width="11.5703125" style="112"/>
    <col min="769" max="769" width="6.85546875" style="112" customWidth="1"/>
    <col min="770" max="770" width="13" style="112" customWidth="1"/>
    <col min="771" max="771" width="40.140625" style="112" customWidth="1"/>
    <col min="772" max="772" width="37.140625" style="112" customWidth="1"/>
    <col min="773" max="773" width="13.28515625" style="112" customWidth="1"/>
    <col min="774" max="774" width="14.42578125" style="112" customWidth="1"/>
    <col min="775" max="1024" width="11.5703125" style="112"/>
    <col min="1025" max="1025" width="6.85546875" style="112" customWidth="1"/>
    <col min="1026" max="1026" width="13" style="112" customWidth="1"/>
    <col min="1027" max="1027" width="40.140625" style="112" customWidth="1"/>
    <col min="1028" max="1028" width="37.140625" style="112" customWidth="1"/>
    <col min="1029" max="1029" width="13.28515625" style="112" customWidth="1"/>
    <col min="1030" max="1030" width="14.42578125" style="112" customWidth="1"/>
    <col min="1031" max="1280" width="11.5703125" style="112"/>
    <col min="1281" max="1281" width="6.85546875" style="112" customWidth="1"/>
    <col min="1282" max="1282" width="13" style="112" customWidth="1"/>
    <col min="1283" max="1283" width="40.140625" style="112" customWidth="1"/>
    <col min="1284" max="1284" width="37.140625" style="112" customWidth="1"/>
    <col min="1285" max="1285" width="13.28515625" style="112" customWidth="1"/>
    <col min="1286" max="1286" width="14.42578125" style="112" customWidth="1"/>
    <col min="1287" max="1536" width="11.5703125" style="112"/>
    <col min="1537" max="1537" width="6.85546875" style="112" customWidth="1"/>
    <col min="1538" max="1538" width="13" style="112" customWidth="1"/>
    <col min="1539" max="1539" width="40.140625" style="112" customWidth="1"/>
    <col min="1540" max="1540" width="37.140625" style="112" customWidth="1"/>
    <col min="1541" max="1541" width="13.28515625" style="112" customWidth="1"/>
    <col min="1542" max="1542" width="14.42578125" style="112" customWidth="1"/>
    <col min="1543" max="1792" width="11.5703125" style="112"/>
    <col min="1793" max="1793" width="6.85546875" style="112" customWidth="1"/>
    <col min="1794" max="1794" width="13" style="112" customWidth="1"/>
    <col min="1795" max="1795" width="40.140625" style="112" customWidth="1"/>
    <col min="1796" max="1796" width="37.140625" style="112" customWidth="1"/>
    <col min="1797" max="1797" width="13.28515625" style="112" customWidth="1"/>
    <col min="1798" max="1798" width="14.42578125" style="112" customWidth="1"/>
    <col min="1799" max="2048" width="11.5703125" style="112"/>
    <col min="2049" max="2049" width="6.85546875" style="112" customWidth="1"/>
    <col min="2050" max="2050" width="13" style="112" customWidth="1"/>
    <col min="2051" max="2051" width="40.140625" style="112" customWidth="1"/>
    <col min="2052" max="2052" width="37.140625" style="112" customWidth="1"/>
    <col min="2053" max="2053" width="13.28515625" style="112" customWidth="1"/>
    <col min="2054" max="2054" width="14.42578125" style="112" customWidth="1"/>
    <col min="2055" max="2304" width="11.5703125" style="112"/>
    <col min="2305" max="2305" width="6.85546875" style="112" customWidth="1"/>
    <col min="2306" max="2306" width="13" style="112" customWidth="1"/>
    <col min="2307" max="2307" width="40.140625" style="112" customWidth="1"/>
    <col min="2308" max="2308" width="37.140625" style="112" customWidth="1"/>
    <col min="2309" max="2309" width="13.28515625" style="112" customWidth="1"/>
    <col min="2310" max="2310" width="14.42578125" style="112" customWidth="1"/>
    <col min="2311" max="2560" width="11.5703125" style="112"/>
    <col min="2561" max="2561" width="6.85546875" style="112" customWidth="1"/>
    <col min="2562" max="2562" width="13" style="112" customWidth="1"/>
    <col min="2563" max="2563" width="40.140625" style="112" customWidth="1"/>
    <col min="2564" max="2564" width="37.140625" style="112" customWidth="1"/>
    <col min="2565" max="2565" width="13.28515625" style="112" customWidth="1"/>
    <col min="2566" max="2566" width="14.42578125" style="112" customWidth="1"/>
    <col min="2567" max="2816" width="11.5703125" style="112"/>
    <col min="2817" max="2817" width="6.85546875" style="112" customWidth="1"/>
    <col min="2818" max="2818" width="13" style="112" customWidth="1"/>
    <col min="2819" max="2819" width="40.140625" style="112" customWidth="1"/>
    <col min="2820" max="2820" width="37.140625" style="112" customWidth="1"/>
    <col min="2821" max="2821" width="13.28515625" style="112" customWidth="1"/>
    <col min="2822" max="2822" width="14.42578125" style="112" customWidth="1"/>
    <col min="2823" max="3072" width="11.5703125" style="112"/>
    <col min="3073" max="3073" width="6.85546875" style="112" customWidth="1"/>
    <col min="3074" max="3074" width="13" style="112" customWidth="1"/>
    <col min="3075" max="3075" width="40.140625" style="112" customWidth="1"/>
    <col min="3076" max="3076" width="37.140625" style="112" customWidth="1"/>
    <col min="3077" max="3077" width="13.28515625" style="112" customWidth="1"/>
    <col min="3078" max="3078" width="14.42578125" style="112" customWidth="1"/>
    <col min="3079" max="3328" width="11.5703125" style="112"/>
    <col min="3329" max="3329" width="6.85546875" style="112" customWidth="1"/>
    <col min="3330" max="3330" width="13" style="112" customWidth="1"/>
    <col min="3331" max="3331" width="40.140625" style="112" customWidth="1"/>
    <col min="3332" max="3332" width="37.140625" style="112" customWidth="1"/>
    <col min="3333" max="3333" width="13.28515625" style="112" customWidth="1"/>
    <col min="3334" max="3334" width="14.42578125" style="112" customWidth="1"/>
    <col min="3335" max="3584" width="11.5703125" style="112"/>
    <col min="3585" max="3585" width="6.85546875" style="112" customWidth="1"/>
    <col min="3586" max="3586" width="13" style="112" customWidth="1"/>
    <col min="3587" max="3587" width="40.140625" style="112" customWidth="1"/>
    <col min="3588" max="3588" width="37.140625" style="112" customWidth="1"/>
    <col min="3589" max="3589" width="13.28515625" style="112" customWidth="1"/>
    <col min="3590" max="3590" width="14.42578125" style="112" customWidth="1"/>
    <col min="3591" max="3840" width="11.5703125" style="112"/>
    <col min="3841" max="3841" width="6.85546875" style="112" customWidth="1"/>
    <col min="3842" max="3842" width="13" style="112" customWidth="1"/>
    <col min="3843" max="3843" width="40.140625" style="112" customWidth="1"/>
    <col min="3844" max="3844" width="37.140625" style="112" customWidth="1"/>
    <col min="3845" max="3845" width="13.28515625" style="112" customWidth="1"/>
    <col min="3846" max="3846" width="14.42578125" style="112" customWidth="1"/>
    <col min="3847" max="4096" width="11.5703125" style="112"/>
    <col min="4097" max="4097" width="6.85546875" style="112" customWidth="1"/>
    <col min="4098" max="4098" width="13" style="112" customWidth="1"/>
    <col min="4099" max="4099" width="40.140625" style="112" customWidth="1"/>
    <col min="4100" max="4100" width="37.140625" style="112" customWidth="1"/>
    <col min="4101" max="4101" width="13.28515625" style="112" customWidth="1"/>
    <col min="4102" max="4102" width="14.42578125" style="112" customWidth="1"/>
    <col min="4103" max="4352" width="11.5703125" style="112"/>
    <col min="4353" max="4353" width="6.85546875" style="112" customWidth="1"/>
    <col min="4354" max="4354" width="13" style="112" customWidth="1"/>
    <col min="4355" max="4355" width="40.140625" style="112" customWidth="1"/>
    <col min="4356" max="4356" width="37.140625" style="112" customWidth="1"/>
    <col min="4357" max="4357" width="13.28515625" style="112" customWidth="1"/>
    <col min="4358" max="4358" width="14.42578125" style="112" customWidth="1"/>
    <col min="4359" max="4608" width="11.5703125" style="112"/>
    <col min="4609" max="4609" width="6.85546875" style="112" customWidth="1"/>
    <col min="4610" max="4610" width="13" style="112" customWidth="1"/>
    <col min="4611" max="4611" width="40.140625" style="112" customWidth="1"/>
    <col min="4612" max="4612" width="37.140625" style="112" customWidth="1"/>
    <col min="4613" max="4613" width="13.28515625" style="112" customWidth="1"/>
    <col min="4614" max="4614" width="14.42578125" style="112" customWidth="1"/>
    <col min="4615" max="4864" width="11.5703125" style="112"/>
    <col min="4865" max="4865" width="6.85546875" style="112" customWidth="1"/>
    <col min="4866" max="4866" width="13" style="112" customWidth="1"/>
    <col min="4867" max="4867" width="40.140625" style="112" customWidth="1"/>
    <col min="4868" max="4868" width="37.140625" style="112" customWidth="1"/>
    <col min="4869" max="4869" width="13.28515625" style="112" customWidth="1"/>
    <col min="4870" max="4870" width="14.42578125" style="112" customWidth="1"/>
    <col min="4871" max="5120" width="11.5703125" style="112"/>
    <col min="5121" max="5121" width="6.85546875" style="112" customWidth="1"/>
    <col min="5122" max="5122" width="13" style="112" customWidth="1"/>
    <col min="5123" max="5123" width="40.140625" style="112" customWidth="1"/>
    <col min="5124" max="5124" width="37.140625" style="112" customWidth="1"/>
    <col min="5125" max="5125" width="13.28515625" style="112" customWidth="1"/>
    <col min="5126" max="5126" width="14.42578125" style="112" customWidth="1"/>
    <col min="5127" max="5376" width="11.5703125" style="112"/>
    <col min="5377" max="5377" width="6.85546875" style="112" customWidth="1"/>
    <col min="5378" max="5378" width="13" style="112" customWidth="1"/>
    <col min="5379" max="5379" width="40.140625" style="112" customWidth="1"/>
    <col min="5380" max="5380" width="37.140625" style="112" customWidth="1"/>
    <col min="5381" max="5381" width="13.28515625" style="112" customWidth="1"/>
    <col min="5382" max="5382" width="14.42578125" style="112" customWidth="1"/>
    <col min="5383" max="5632" width="11.5703125" style="112"/>
    <col min="5633" max="5633" width="6.85546875" style="112" customWidth="1"/>
    <col min="5634" max="5634" width="13" style="112" customWidth="1"/>
    <col min="5635" max="5635" width="40.140625" style="112" customWidth="1"/>
    <col min="5636" max="5636" width="37.140625" style="112" customWidth="1"/>
    <col min="5637" max="5637" width="13.28515625" style="112" customWidth="1"/>
    <col min="5638" max="5638" width="14.42578125" style="112" customWidth="1"/>
    <col min="5639" max="5888" width="11.5703125" style="112"/>
    <col min="5889" max="5889" width="6.85546875" style="112" customWidth="1"/>
    <col min="5890" max="5890" width="13" style="112" customWidth="1"/>
    <col min="5891" max="5891" width="40.140625" style="112" customWidth="1"/>
    <col min="5892" max="5892" width="37.140625" style="112" customWidth="1"/>
    <col min="5893" max="5893" width="13.28515625" style="112" customWidth="1"/>
    <col min="5894" max="5894" width="14.42578125" style="112" customWidth="1"/>
    <col min="5895" max="6144" width="11.5703125" style="112"/>
    <col min="6145" max="6145" width="6.85546875" style="112" customWidth="1"/>
    <col min="6146" max="6146" width="13" style="112" customWidth="1"/>
    <col min="6147" max="6147" width="40.140625" style="112" customWidth="1"/>
    <col min="6148" max="6148" width="37.140625" style="112" customWidth="1"/>
    <col min="6149" max="6149" width="13.28515625" style="112" customWidth="1"/>
    <col min="6150" max="6150" width="14.42578125" style="112" customWidth="1"/>
    <col min="6151" max="6400" width="11.5703125" style="112"/>
    <col min="6401" max="6401" width="6.85546875" style="112" customWidth="1"/>
    <col min="6402" max="6402" width="13" style="112" customWidth="1"/>
    <col min="6403" max="6403" width="40.140625" style="112" customWidth="1"/>
    <col min="6404" max="6404" width="37.140625" style="112" customWidth="1"/>
    <col min="6405" max="6405" width="13.28515625" style="112" customWidth="1"/>
    <col min="6406" max="6406" width="14.42578125" style="112" customWidth="1"/>
    <col min="6407" max="6656" width="11.5703125" style="112"/>
    <col min="6657" max="6657" width="6.85546875" style="112" customWidth="1"/>
    <col min="6658" max="6658" width="13" style="112" customWidth="1"/>
    <col min="6659" max="6659" width="40.140625" style="112" customWidth="1"/>
    <col min="6660" max="6660" width="37.140625" style="112" customWidth="1"/>
    <col min="6661" max="6661" width="13.28515625" style="112" customWidth="1"/>
    <col min="6662" max="6662" width="14.42578125" style="112" customWidth="1"/>
    <col min="6663" max="6912" width="11.5703125" style="112"/>
    <col min="6913" max="6913" width="6.85546875" style="112" customWidth="1"/>
    <col min="6914" max="6914" width="13" style="112" customWidth="1"/>
    <col min="6915" max="6915" width="40.140625" style="112" customWidth="1"/>
    <col min="6916" max="6916" width="37.140625" style="112" customWidth="1"/>
    <col min="6917" max="6917" width="13.28515625" style="112" customWidth="1"/>
    <col min="6918" max="6918" width="14.42578125" style="112" customWidth="1"/>
    <col min="6919" max="7168" width="11.5703125" style="112"/>
    <col min="7169" max="7169" width="6.85546875" style="112" customWidth="1"/>
    <col min="7170" max="7170" width="13" style="112" customWidth="1"/>
    <col min="7171" max="7171" width="40.140625" style="112" customWidth="1"/>
    <col min="7172" max="7172" width="37.140625" style="112" customWidth="1"/>
    <col min="7173" max="7173" width="13.28515625" style="112" customWidth="1"/>
    <col min="7174" max="7174" width="14.42578125" style="112" customWidth="1"/>
    <col min="7175" max="7424" width="11.5703125" style="112"/>
    <col min="7425" max="7425" width="6.85546875" style="112" customWidth="1"/>
    <col min="7426" max="7426" width="13" style="112" customWidth="1"/>
    <col min="7427" max="7427" width="40.140625" style="112" customWidth="1"/>
    <col min="7428" max="7428" width="37.140625" style="112" customWidth="1"/>
    <col min="7429" max="7429" width="13.28515625" style="112" customWidth="1"/>
    <col min="7430" max="7430" width="14.42578125" style="112" customWidth="1"/>
    <col min="7431" max="7680" width="11.5703125" style="112"/>
    <col min="7681" max="7681" width="6.85546875" style="112" customWidth="1"/>
    <col min="7682" max="7682" width="13" style="112" customWidth="1"/>
    <col min="7683" max="7683" width="40.140625" style="112" customWidth="1"/>
    <col min="7684" max="7684" width="37.140625" style="112" customWidth="1"/>
    <col min="7685" max="7685" width="13.28515625" style="112" customWidth="1"/>
    <col min="7686" max="7686" width="14.42578125" style="112" customWidth="1"/>
    <col min="7687" max="7936" width="11.5703125" style="112"/>
    <col min="7937" max="7937" width="6.85546875" style="112" customWidth="1"/>
    <col min="7938" max="7938" width="13" style="112" customWidth="1"/>
    <col min="7939" max="7939" width="40.140625" style="112" customWidth="1"/>
    <col min="7940" max="7940" width="37.140625" style="112" customWidth="1"/>
    <col min="7941" max="7941" width="13.28515625" style="112" customWidth="1"/>
    <col min="7942" max="7942" width="14.42578125" style="112" customWidth="1"/>
    <col min="7943" max="8192" width="11.5703125" style="112"/>
    <col min="8193" max="8193" width="6.85546875" style="112" customWidth="1"/>
    <col min="8194" max="8194" width="13" style="112" customWidth="1"/>
    <col min="8195" max="8195" width="40.140625" style="112" customWidth="1"/>
    <col min="8196" max="8196" width="37.140625" style="112" customWidth="1"/>
    <col min="8197" max="8197" width="13.28515625" style="112" customWidth="1"/>
    <col min="8198" max="8198" width="14.42578125" style="112" customWidth="1"/>
    <col min="8199" max="8448" width="11.5703125" style="112"/>
    <col min="8449" max="8449" width="6.85546875" style="112" customWidth="1"/>
    <col min="8450" max="8450" width="13" style="112" customWidth="1"/>
    <col min="8451" max="8451" width="40.140625" style="112" customWidth="1"/>
    <col min="8452" max="8452" width="37.140625" style="112" customWidth="1"/>
    <col min="8453" max="8453" width="13.28515625" style="112" customWidth="1"/>
    <col min="8454" max="8454" width="14.42578125" style="112" customWidth="1"/>
    <col min="8455" max="8704" width="11.5703125" style="112"/>
    <col min="8705" max="8705" width="6.85546875" style="112" customWidth="1"/>
    <col min="8706" max="8706" width="13" style="112" customWidth="1"/>
    <col min="8707" max="8707" width="40.140625" style="112" customWidth="1"/>
    <col min="8708" max="8708" width="37.140625" style="112" customWidth="1"/>
    <col min="8709" max="8709" width="13.28515625" style="112" customWidth="1"/>
    <col min="8710" max="8710" width="14.42578125" style="112" customWidth="1"/>
    <col min="8711" max="8960" width="11.5703125" style="112"/>
    <col min="8961" max="8961" width="6.85546875" style="112" customWidth="1"/>
    <col min="8962" max="8962" width="13" style="112" customWidth="1"/>
    <col min="8963" max="8963" width="40.140625" style="112" customWidth="1"/>
    <col min="8964" max="8964" width="37.140625" style="112" customWidth="1"/>
    <col min="8965" max="8965" width="13.28515625" style="112" customWidth="1"/>
    <col min="8966" max="8966" width="14.42578125" style="112" customWidth="1"/>
    <col min="8967" max="9216" width="11.5703125" style="112"/>
    <col min="9217" max="9217" width="6.85546875" style="112" customWidth="1"/>
    <col min="9218" max="9218" width="13" style="112" customWidth="1"/>
    <col min="9219" max="9219" width="40.140625" style="112" customWidth="1"/>
    <col min="9220" max="9220" width="37.140625" style="112" customWidth="1"/>
    <col min="9221" max="9221" width="13.28515625" style="112" customWidth="1"/>
    <col min="9222" max="9222" width="14.42578125" style="112" customWidth="1"/>
    <col min="9223" max="9472" width="11.5703125" style="112"/>
    <col min="9473" max="9473" width="6.85546875" style="112" customWidth="1"/>
    <col min="9474" max="9474" width="13" style="112" customWidth="1"/>
    <col min="9475" max="9475" width="40.140625" style="112" customWidth="1"/>
    <col min="9476" max="9476" width="37.140625" style="112" customWidth="1"/>
    <col min="9477" max="9477" width="13.28515625" style="112" customWidth="1"/>
    <col min="9478" max="9478" width="14.42578125" style="112" customWidth="1"/>
    <col min="9479" max="9728" width="11.5703125" style="112"/>
    <col min="9729" max="9729" width="6.85546875" style="112" customWidth="1"/>
    <col min="9730" max="9730" width="13" style="112" customWidth="1"/>
    <col min="9731" max="9731" width="40.140625" style="112" customWidth="1"/>
    <col min="9732" max="9732" width="37.140625" style="112" customWidth="1"/>
    <col min="9733" max="9733" width="13.28515625" style="112" customWidth="1"/>
    <col min="9734" max="9734" width="14.42578125" style="112" customWidth="1"/>
    <col min="9735" max="9984" width="11.5703125" style="112"/>
    <col min="9985" max="9985" width="6.85546875" style="112" customWidth="1"/>
    <col min="9986" max="9986" width="13" style="112" customWidth="1"/>
    <col min="9987" max="9987" width="40.140625" style="112" customWidth="1"/>
    <col min="9988" max="9988" width="37.140625" style="112" customWidth="1"/>
    <col min="9989" max="9989" width="13.28515625" style="112" customWidth="1"/>
    <col min="9990" max="9990" width="14.42578125" style="112" customWidth="1"/>
    <col min="9991" max="10240" width="11.5703125" style="112"/>
    <col min="10241" max="10241" width="6.85546875" style="112" customWidth="1"/>
    <col min="10242" max="10242" width="13" style="112" customWidth="1"/>
    <col min="10243" max="10243" width="40.140625" style="112" customWidth="1"/>
    <col min="10244" max="10244" width="37.140625" style="112" customWidth="1"/>
    <col min="10245" max="10245" width="13.28515625" style="112" customWidth="1"/>
    <col min="10246" max="10246" width="14.42578125" style="112" customWidth="1"/>
    <col min="10247" max="10496" width="11.5703125" style="112"/>
    <col min="10497" max="10497" width="6.85546875" style="112" customWidth="1"/>
    <col min="10498" max="10498" width="13" style="112" customWidth="1"/>
    <col min="10499" max="10499" width="40.140625" style="112" customWidth="1"/>
    <col min="10500" max="10500" width="37.140625" style="112" customWidth="1"/>
    <col min="10501" max="10501" width="13.28515625" style="112" customWidth="1"/>
    <col min="10502" max="10502" width="14.42578125" style="112" customWidth="1"/>
    <col min="10503" max="10752" width="11.5703125" style="112"/>
    <col min="10753" max="10753" width="6.85546875" style="112" customWidth="1"/>
    <col min="10754" max="10754" width="13" style="112" customWidth="1"/>
    <col min="10755" max="10755" width="40.140625" style="112" customWidth="1"/>
    <col min="10756" max="10756" width="37.140625" style="112" customWidth="1"/>
    <col min="10757" max="10757" width="13.28515625" style="112" customWidth="1"/>
    <col min="10758" max="10758" width="14.42578125" style="112" customWidth="1"/>
    <col min="10759" max="11008" width="11.5703125" style="112"/>
    <col min="11009" max="11009" width="6.85546875" style="112" customWidth="1"/>
    <col min="11010" max="11010" width="13" style="112" customWidth="1"/>
    <col min="11011" max="11011" width="40.140625" style="112" customWidth="1"/>
    <col min="11012" max="11012" width="37.140625" style="112" customWidth="1"/>
    <col min="11013" max="11013" width="13.28515625" style="112" customWidth="1"/>
    <col min="11014" max="11014" width="14.42578125" style="112" customWidth="1"/>
    <col min="11015" max="11264" width="11.5703125" style="112"/>
    <col min="11265" max="11265" width="6.85546875" style="112" customWidth="1"/>
    <col min="11266" max="11266" width="13" style="112" customWidth="1"/>
    <col min="11267" max="11267" width="40.140625" style="112" customWidth="1"/>
    <col min="11268" max="11268" width="37.140625" style="112" customWidth="1"/>
    <col min="11269" max="11269" width="13.28515625" style="112" customWidth="1"/>
    <col min="11270" max="11270" width="14.42578125" style="112" customWidth="1"/>
    <col min="11271" max="11520" width="11.5703125" style="112"/>
    <col min="11521" max="11521" width="6.85546875" style="112" customWidth="1"/>
    <col min="11522" max="11522" width="13" style="112" customWidth="1"/>
    <col min="11523" max="11523" width="40.140625" style="112" customWidth="1"/>
    <col min="11524" max="11524" width="37.140625" style="112" customWidth="1"/>
    <col min="11525" max="11525" width="13.28515625" style="112" customWidth="1"/>
    <col min="11526" max="11526" width="14.42578125" style="112" customWidth="1"/>
    <col min="11527" max="11776" width="11.5703125" style="112"/>
    <col min="11777" max="11777" width="6.85546875" style="112" customWidth="1"/>
    <col min="11778" max="11778" width="13" style="112" customWidth="1"/>
    <col min="11779" max="11779" width="40.140625" style="112" customWidth="1"/>
    <col min="11780" max="11780" width="37.140625" style="112" customWidth="1"/>
    <col min="11781" max="11781" width="13.28515625" style="112" customWidth="1"/>
    <col min="11782" max="11782" width="14.42578125" style="112" customWidth="1"/>
    <col min="11783" max="12032" width="11.5703125" style="112"/>
    <col min="12033" max="12033" width="6.85546875" style="112" customWidth="1"/>
    <col min="12034" max="12034" width="13" style="112" customWidth="1"/>
    <col min="12035" max="12035" width="40.140625" style="112" customWidth="1"/>
    <col min="12036" max="12036" width="37.140625" style="112" customWidth="1"/>
    <col min="12037" max="12037" width="13.28515625" style="112" customWidth="1"/>
    <col min="12038" max="12038" width="14.42578125" style="112" customWidth="1"/>
    <col min="12039" max="12288" width="11.5703125" style="112"/>
    <col min="12289" max="12289" width="6.85546875" style="112" customWidth="1"/>
    <col min="12290" max="12290" width="13" style="112" customWidth="1"/>
    <col min="12291" max="12291" width="40.140625" style="112" customWidth="1"/>
    <col min="12292" max="12292" width="37.140625" style="112" customWidth="1"/>
    <col min="12293" max="12293" width="13.28515625" style="112" customWidth="1"/>
    <col min="12294" max="12294" width="14.42578125" style="112" customWidth="1"/>
    <col min="12295" max="12544" width="11.5703125" style="112"/>
    <col min="12545" max="12545" width="6.85546875" style="112" customWidth="1"/>
    <col min="12546" max="12546" width="13" style="112" customWidth="1"/>
    <col min="12547" max="12547" width="40.140625" style="112" customWidth="1"/>
    <col min="12548" max="12548" width="37.140625" style="112" customWidth="1"/>
    <col min="12549" max="12549" width="13.28515625" style="112" customWidth="1"/>
    <col min="12550" max="12550" width="14.42578125" style="112" customWidth="1"/>
    <col min="12551" max="12800" width="11.5703125" style="112"/>
    <col min="12801" max="12801" width="6.85546875" style="112" customWidth="1"/>
    <col min="12802" max="12802" width="13" style="112" customWidth="1"/>
    <col min="12803" max="12803" width="40.140625" style="112" customWidth="1"/>
    <col min="12804" max="12804" width="37.140625" style="112" customWidth="1"/>
    <col min="12805" max="12805" width="13.28515625" style="112" customWidth="1"/>
    <col min="12806" max="12806" width="14.42578125" style="112" customWidth="1"/>
    <col min="12807" max="13056" width="11.5703125" style="112"/>
    <col min="13057" max="13057" width="6.85546875" style="112" customWidth="1"/>
    <col min="13058" max="13058" width="13" style="112" customWidth="1"/>
    <col min="13059" max="13059" width="40.140625" style="112" customWidth="1"/>
    <col min="13060" max="13060" width="37.140625" style="112" customWidth="1"/>
    <col min="13061" max="13061" width="13.28515625" style="112" customWidth="1"/>
    <col min="13062" max="13062" width="14.42578125" style="112" customWidth="1"/>
    <col min="13063" max="13312" width="11.5703125" style="112"/>
    <col min="13313" max="13313" width="6.85546875" style="112" customWidth="1"/>
    <col min="13314" max="13314" width="13" style="112" customWidth="1"/>
    <col min="13315" max="13315" width="40.140625" style="112" customWidth="1"/>
    <col min="13316" max="13316" width="37.140625" style="112" customWidth="1"/>
    <col min="13317" max="13317" width="13.28515625" style="112" customWidth="1"/>
    <col min="13318" max="13318" width="14.42578125" style="112" customWidth="1"/>
    <col min="13319" max="13568" width="11.5703125" style="112"/>
    <col min="13569" max="13569" width="6.85546875" style="112" customWidth="1"/>
    <col min="13570" max="13570" width="13" style="112" customWidth="1"/>
    <col min="13571" max="13571" width="40.140625" style="112" customWidth="1"/>
    <col min="13572" max="13572" width="37.140625" style="112" customWidth="1"/>
    <col min="13573" max="13573" width="13.28515625" style="112" customWidth="1"/>
    <col min="13574" max="13574" width="14.42578125" style="112" customWidth="1"/>
    <col min="13575" max="13824" width="11.5703125" style="112"/>
    <col min="13825" max="13825" width="6.85546875" style="112" customWidth="1"/>
    <col min="13826" max="13826" width="13" style="112" customWidth="1"/>
    <col min="13827" max="13827" width="40.140625" style="112" customWidth="1"/>
    <col min="13828" max="13828" width="37.140625" style="112" customWidth="1"/>
    <col min="13829" max="13829" width="13.28515625" style="112" customWidth="1"/>
    <col min="13830" max="13830" width="14.42578125" style="112" customWidth="1"/>
    <col min="13831" max="14080" width="11.5703125" style="112"/>
    <col min="14081" max="14081" width="6.85546875" style="112" customWidth="1"/>
    <col min="14082" max="14082" width="13" style="112" customWidth="1"/>
    <col min="14083" max="14083" width="40.140625" style="112" customWidth="1"/>
    <col min="14084" max="14084" width="37.140625" style="112" customWidth="1"/>
    <col min="14085" max="14085" width="13.28515625" style="112" customWidth="1"/>
    <col min="14086" max="14086" width="14.42578125" style="112" customWidth="1"/>
    <col min="14087" max="14336" width="11.5703125" style="112"/>
    <col min="14337" max="14337" width="6.85546875" style="112" customWidth="1"/>
    <col min="14338" max="14338" width="13" style="112" customWidth="1"/>
    <col min="14339" max="14339" width="40.140625" style="112" customWidth="1"/>
    <col min="14340" max="14340" width="37.140625" style="112" customWidth="1"/>
    <col min="14341" max="14341" width="13.28515625" style="112" customWidth="1"/>
    <col min="14342" max="14342" width="14.42578125" style="112" customWidth="1"/>
    <col min="14343" max="14592" width="11.5703125" style="112"/>
    <col min="14593" max="14593" width="6.85546875" style="112" customWidth="1"/>
    <col min="14594" max="14594" width="13" style="112" customWidth="1"/>
    <col min="14595" max="14595" width="40.140625" style="112" customWidth="1"/>
    <col min="14596" max="14596" width="37.140625" style="112" customWidth="1"/>
    <col min="14597" max="14597" width="13.28515625" style="112" customWidth="1"/>
    <col min="14598" max="14598" width="14.42578125" style="112" customWidth="1"/>
    <col min="14599" max="14848" width="11.5703125" style="112"/>
    <col min="14849" max="14849" width="6.85546875" style="112" customWidth="1"/>
    <col min="14850" max="14850" width="13" style="112" customWidth="1"/>
    <col min="14851" max="14851" width="40.140625" style="112" customWidth="1"/>
    <col min="14852" max="14852" width="37.140625" style="112" customWidth="1"/>
    <col min="14853" max="14853" width="13.28515625" style="112" customWidth="1"/>
    <col min="14854" max="14854" width="14.42578125" style="112" customWidth="1"/>
    <col min="14855" max="15104" width="11.5703125" style="112"/>
    <col min="15105" max="15105" width="6.85546875" style="112" customWidth="1"/>
    <col min="15106" max="15106" width="13" style="112" customWidth="1"/>
    <col min="15107" max="15107" width="40.140625" style="112" customWidth="1"/>
    <col min="15108" max="15108" width="37.140625" style="112" customWidth="1"/>
    <col min="15109" max="15109" width="13.28515625" style="112" customWidth="1"/>
    <col min="15110" max="15110" width="14.42578125" style="112" customWidth="1"/>
    <col min="15111" max="15360" width="11.5703125" style="112"/>
    <col min="15361" max="15361" width="6.85546875" style="112" customWidth="1"/>
    <col min="15362" max="15362" width="13" style="112" customWidth="1"/>
    <col min="15363" max="15363" width="40.140625" style="112" customWidth="1"/>
    <col min="15364" max="15364" width="37.140625" style="112" customWidth="1"/>
    <col min="15365" max="15365" width="13.28515625" style="112" customWidth="1"/>
    <col min="15366" max="15366" width="14.42578125" style="112" customWidth="1"/>
    <col min="15367" max="15616" width="11.5703125" style="112"/>
    <col min="15617" max="15617" width="6.85546875" style="112" customWidth="1"/>
    <col min="15618" max="15618" width="13" style="112" customWidth="1"/>
    <col min="15619" max="15619" width="40.140625" style="112" customWidth="1"/>
    <col min="15620" max="15620" width="37.140625" style="112" customWidth="1"/>
    <col min="15621" max="15621" width="13.28515625" style="112" customWidth="1"/>
    <col min="15622" max="15622" width="14.42578125" style="112" customWidth="1"/>
    <col min="15623" max="15872" width="11.5703125" style="112"/>
    <col min="15873" max="15873" width="6.85546875" style="112" customWidth="1"/>
    <col min="15874" max="15874" width="13" style="112" customWidth="1"/>
    <col min="15875" max="15875" width="40.140625" style="112" customWidth="1"/>
    <col min="15876" max="15876" width="37.140625" style="112" customWidth="1"/>
    <col min="15877" max="15877" width="13.28515625" style="112" customWidth="1"/>
    <col min="15878" max="15878" width="14.42578125" style="112" customWidth="1"/>
    <col min="15879" max="16128" width="11.5703125" style="112"/>
    <col min="16129" max="16129" width="6.85546875" style="112" customWidth="1"/>
    <col min="16130" max="16130" width="13" style="112" customWidth="1"/>
    <col min="16131" max="16131" width="40.140625" style="112" customWidth="1"/>
    <col min="16132" max="16132" width="37.140625" style="112" customWidth="1"/>
    <col min="16133" max="16133" width="13.28515625" style="112" customWidth="1"/>
    <col min="16134" max="16134" width="14.42578125" style="112" customWidth="1"/>
    <col min="16135" max="16384" width="11.5703125" style="112"/>
  </cols>
  <sheetData>
    <row r="1" spans="1:8" ht="40.15" customHeight="1" x14ac:dyDescent="0.25">
      <c r="A1" s="156" t="s">
        <v>105</v>
      </c>
      <c r="E1" s="197" t="s">
        <v>108</v>
      </c>
      <c r="F1" s="197"/>
    </row>
    <row r="2" spans="1:8" x14ac:dyDescent="0.2">
      <c r="A2" s="92" t="s">
        <v>113</v>
      </c>
      <c r="H2" s="113"/>
    </row>
    <row r="3" spans="1:8" x14ac:dyDescent="0.2">
      <c r="A3" s="92" t="s">
        <v>114</v>
      </c>
      <c r="H3" s="113"/>
    </row>
    <row r="4" spans="1:8" x14ac:dyDescent="0.2">
      <c r="A4" s="92" t="s">
        <v>146</v>
      </c>
      <c r="H4" s="113"/>
    </row>
    <row r="5" spans="1:8" x14ac:dyDescent="0.2">
      <c r="A5" s="92"/>
      <c r="H5" s="113"/>
    </row>
    <row r="6" spans="1:8" ht="14.45" customHeight="1" x14ac:dyDescent="0.2">
      <c r="A6" s="152" t="s">
        <v>106</v>
      </c>
      <c r="C6" s="112" t="s">
        <v>112</v>
      </c>
      <c r="H6" s="113"/>
    </row>
    <row r="7" spans="1:8" ht="16.899999999999999" customHeight="1" x14ac:dyDescent="0.2">
      <c r="A7" s="153"/>
      <c r="B7" s="114"/>
      <c r="C7" s="115"/>
      <c r="H7" s="113"/>
    </row>
    <row r="8" spans="1:8" s="119" customFormat="1" ht="34.5" customHeight="1" x14ac:dyDescent="0.2">
      <c r="A8" s="159" t="s">
        <v>107</v>
      </c>
      <c r="B8" s="116" t="s">
        <v>91</v>
      </c>
      <c r="C8" s="116" t="s">
        <v>92</v>
      </c>
      <c r="D8" s="116" t="s">
        <v>93</v>
      </c>
      <c r="E8" s="117" t="s">
        <v>94</v>
      </c>
      <c r="F8" s="118"/>
    </row>
    <row r="9" spans="1:8" s="113" customFormat="1" x14ac:dyDescent="0.2">
      <c r="A9" s="116"/>
      <c r="B9" s="121"/>
      <c r="C9" s="120"/>
      <c r="D9" s="120"/>
      <c r="E9" s="120"/>
      <c r="F9" s="121"/>
    </row>
    <row r="10" spans="1:8" s="113" customFormat="1" x14ac:dyDescent="0.2">
      <c r="A10" s="120"/>
      <c r="B10" s="120"/>
      <c r="C10" s="120"/>
      <c r="D10" s="120"/>
      <c r="E10" s="120"/>
      <c r="F10" s="121"/>
    </row>
    <row r="11" spans="1:8" s="113" customFormat="1" x14ac:dyDescent="0.2">
      <c r="A11" s="120"/>
      <c r="B11" s="120"/>
      <c r="C11" s="120"/>
      <c r="D11" s="120"/>
      <c r="E11" s="120"/>
      <c r="F11" s="121"/>
    </row>
    <row r="12" spans="1:8" s="113" customFormat="1" x14ac:dyDescent="0.2">
      <c r="A12" s="120"/>
      <c r="B12" s="120"/>
      <c r="C12" s="120"/>
      <c r="D12" s="120"/>
      <c r="E12" s="120"/>
      <c r="F12" s="121"/>
    </row>
    <row r="13" spans="1:8" s="113" customFormat="1" x14ac:dyDescent="0.2">
      <c r="A13" s="120"/>
      <c r="B13" s="120"/>
      <c r="C13" s="120"/>
      <c r="D13" s="120"/>
      <c r="E13" s="120"/>
      <c r="F13" s="121"/>
    </row>
    <row r="14" spans="1:8" s="113" customFormat="1" x14ac:dyDescent="0.2">
      <c r="A14" s="120"/>
      <c r="B14" s="120"/>
      <c r="C14" s="120"/>
      <c r="D14" s="120"/>
      <c r="E14" s="120"/>
      <c r="F14" s="121"/>
    </row>
    <row r="15" spans="1:8" s="113" customFormat="1" x14ac:dyDescent="0.2">
      <c r="A15" s="120"/>
      <c r="B15" s="120"/>
      <c r="C15" s="120"/>
      <c r="D15" s="120"/>
      <c r="E15" s="120"/>
      <c r="F15" s="121"/>
    </row>
    <row r="16" spans="1:8" s="113" customFormat="1" x14ac:dyDescent="0.2">
      <c r="A16" s="120"/>
      <c r="B16" s="120"/>
      <c r="C16" s="120"/>
      <c r="D16" s="120"/>
      <c r="E16" s="120"/>
      <c r="F16" s="121"/>
    </row>
    <row r="17" spans="1:6" s="113" customFormat="1" x14ac:dyDescent="0.2">
      <c r="A17" s="120"/>
      <c r="B17" s="120"/>
      <c r="C17" s="120"/>
      <c r="D17" s="120"/>
      <c r="E17" s="120"/>
      <c r="F17" s="121"/>
    </row>
    <row r="18" spans="1:6" s="113" customFormat="1" x14ac:dyDescent="0.2">
      <c r="A18" s="120"/>
      <c r="B18" s="120"/>
      <c r="C18" s="120"/>
      <c r="D18" s="120"/>
      <c r="E18" s="120"/>
      <c r="F18" s="121"/>
    </row>
    <row r="19" spans="1:6" s="113" customFormat="1" x14ac:dyDescent="0.2">
      <c r="A19" s="120"/>
      <c r="B19" s="120"/>
      <c r="C19" s="120"/>
      <c r="D19" s="122"/>
      <c r="E19" s="120"/>
      <c r="F19" s="121"/>
    </row>
    <row r="20" spans="1:6" s="113" customFormat="1" x14ac:dyDescent="0.2">
      <c r="A20" s="120"/>
      <c r="B20" s="120"/>
      <c r="C20" s="120"/>
      <c r="D20" s="120"/>
      <c r="E20" s="120"/>
      <c r="F20" s="121"/>
    </row>
    <row r="21" spans="1:6" s="113" customFormat="1" x14ac:dyDescent="0.2">
      <c r="A21" s="120"/>
      <c r="B21" s="120"/>
      <c r="C21" s="120"/>
      <c r="D21" s="120"/>
      <c r="E21" s="120"/>
      <c r="F21" s="121"/>
    </row>
    <row r="22" spans="1:6" s="113" customFormat="1" x14ac:dyDescent="0.2">
      <c r="A22" s="120"/>
      <c r="B22" s="120"/>
      <c r="C22" s="120"/>
      <c r="D22" s="120"/>
      <c r="E22" s="120"/>
      <c r="F22" s="121"/>
    </row>
    <row r="23" spans="1:6" s="113" customFormat="1" x14ac:dyDescent="0.2">
      <c r="A23" s="120"/>
      <c r="B23" s="120"/>
      <c r="C23" s="120"/>
      <c r="D23" s="120"/>
      <c r="E23" s="120"/>
      <c r="F23" s="121"/>
    </row>
    <row r="24" spans="1:6" s="113" customFormat="1" x14ac:dyDescent="0.2">
      <c r="A24" s="120"/>
      <c r="B24" s="120"/>
      <c r="C24" s="120"/>
      <c r="D24" s="120"/>
      <c r="E24" s="120"/>
      <c r="F24" s="121"/>
    </row>
    <row r="25" spans="1:6" s="113" customFormat="1" x14ac:dyDescent="0.2">
      <c r="A25" s="120"/>
      <c r="B25" s="120"/>
      <c r="C25" s="120"/>
      <c r="D25" s="120"/>
      <c r="E25" s="120"/>
      <c r="F25" s="121"/>
    </row>
    <row r="26" spans="1:6" s="113" customFormat="1" x14ac:dyDescent="0.2">
      <c r="A26" s="120"/>
      <c r="B26" s="120"/>
      <c r="C26" s="120"/>
      <c r="D26" s="120"/>
      <c r="E26" s="120"/>
      <c r="F26" s="121"/>
    </row>
    <row r="27" spans="1:6" s="113" customFormat="1" x14ac:dyDescent="0.2">
      <c r="A27" s="120"/>
      <c r="B27" s="120"/>
      <c r="C27" s="120"/>
      <c r="D27" s="120"/>
      <c r="E27" s="120"/>
      <c r="F27" s="121"/>
    </row>
    <row r="28" spans="1:6" s="113" customFormat="1" x14ac:dyDescent="0.2">
      <c r="A28" s="120"/>
      <c r="B28" s="120"/>
      <c r="C28" s="120"/>
      <c r="D28" s="120"/>
      <c r="E28" s="120"/>
      <c r="F28" s="121"/>
    </row>
    <row r="29" spans="1:6" s="113" customFormat="1" x14ac:dyDescent="0.2">
      <c r="A29" s="120"/>
      <c r="B29" s="120"/>
      <c r="C29" s="120"/>
      <c r="D29" s="120"/>
      <c r="E29" s="120"/>
      <c r="F29" s="121"/>
    </row>
    <row r="30" spans="1:6" s="113" customFormat="1" x14ac:dyDescent="0.2">
      <c r="A30" s="120"/>
      <c r="B30" s="120"/>
      <c r="C30" s="120"/>
      <c r="D30" s="120"/>
      <c r="E30" s="120"/>
      <c r="F30" s="121"/>
    </row>
    <row r="31" spans="1:6" s="113" customFormat="1" x14ac:dyDescent="0.2">
      <c r="A31" s="120"/>
      <c r="B31" s="120"/>
      <c r="C31" s="120"/>
      <c r="D31" s="120"/>
      <c r="E31" s="120"/>
      <c r="F31" s="121"/>
    </row>
    <row r="32" spans="1:6" s="113" customFormat="1" x14ac:dyDescent="0.2">
      <c r="A32" s="120"/>
      <c r="B32" s="120"/>
      <c r="C32" s="120"/>
      <c r="D32" s="120"/>
      <c r="E32" s="120"/>
      <c r="F32" s="121"/>
    </row>
    <row r="33" spans="1:6" s="113" customFormat="1" x14ac:dyDescent="0.2">
      <c r="A33" s="120"/>
      <c r="B33" s="120"/>
      <c r="C33" s="120"/>
      <c r="D33" s="120"/>
      <c r="E33" s="120"/>
      <c r="F33" s="121"/>
    </row>
    <row r="34" spans="1:6" s="113" customFormat="1" x14ac:dyDescent="0.2">
      <c r="A34" s="120"/>
      <c r="B34" s="120"/>
      <c r="C34" s="120"/>
      <c r="D34" s="120"/>
      <c r="E34" s="120"/>
      <c r="F34" s="121"/>
    </row>
    <row r="35" spans="1:6" s="113" customFormat="1" x14ac:dyDescent="0.2">
      <c r="A35" s="120"/>
      <c r="B35" s="120"/>
      <c r="C35" s="120"/>
      <c r="D35" s="120"/>
      <c r="E35" s="120"/>
      <c r="F35" s="121"/>
    </row>
    <row r="36" spans="1:6" s="113" customFormat="1" x14ac:dyDescent="0.2">
      <c r="A36" s="120"/>
      <c r="B36" s="120"/>
      <c r="C36" s="120"/>
      <c r="D36" s="120"/>
      <c r="E36" s="123"/>
      <c r="F36" s="124"/>
    </row>
    <row r="37" spans="1:6" s="113" customFormat="1" x14ac:dyDescent="0.2">
      <c r="A37" s="120"/>
      <c r="D37" s="126"/>
      <c r="E37" s="127" t="s">
        <v>95</v>
      </c>
      <c r="F37" s="124">
        <f>SUM(F9:F36)</f>
        <v>0</v>
      </c>
    </row>
    <row r="38" spans="1:6" x14ac:dyDescent="0.2">
      <c r="A38" s="125"/>
    </row>
    <row r="39" spans="1:6" x14ac:dyDescent="0.2">
      <c r="A39" s="128"/>
    </row>
    <row r="41" spans="1:6" x14ac:dyDescent="0.2">
      <c r="A41" s="128"/>
    </row>
    <row r="42" spans="1:6" x14ac:dyDescent="0.2">
      <c r="A42" s="128"/>
    </row>
  </sheetData>
  <sheetProtection formatCells="0" insertColumns="0" insertRows="0" deleteColumns="0" deleteRows="0"/>
  <protectedRanges>
    <protectedRange sqref="F1:L1 D19 B7 E7:Q7 C7:D7" name="Bereich5_1_1"/>
    <protectedRange sqref="F1:N1" name="Bereich1_1_1_1"/>
    <protectedRange sqref="N34:O34" name="Bereich2_1_1"/>
    <protectedRange sqref="P16:AD34 P38:AD38 A17:A35 E16:M34 D16:D18 D20:D34 B16:C34" name="Bereich1_2_1"/>
    <protectedRange sqref="S1:AD7" name="Bereich3_1_1"/>
  </protectedRanges>
  <mergeCells count="1">
    <mergeCell ref="E1:F1"/>
  </mergeCells>
  <pageMargins left="0.78740157480314965" right="0.78740157480314965" top="0.78740157480314965" bottom="0.59055118110236227" header="0.31496062992125984" footer="0.19685039370078741"/>
  <pageSetup paperSize="9" scale="95" orientation="landscape" r:id="rId1"/>
  <headerFooter alignWithMargins="0">
    <oddFooter>&amp;L&amp;5Investitions- und Förderbank Niedersachsen     Günther-Wagner-Allee 12 -16   30177 Hannover   
Telefon 0511.30031-0   Telefax 0511.30031-11300   info@nbank   www.nbank.de&amp;R&amp;6
Energieagenturen
Stand: April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0</xdr:colOff>
                    <xdr:row>7</xdr:row>
                    <xdr:rowOff>0</xdr:rowOff>
                  </from>
                  <to>
                    <xdr:col>5</xdr:col>
                    <xdr:colOff>857250</xdr:colOff>
                    <xdr:row>7</xdr:row>
                    <xdr:rowOff>219075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0</xdr:colOff>
                    <xdr:row>7</xdr:row>
                    <xdr:rowOff>228600</xdr:rowOff>
                  </from>
                  <to>
                    <xdr:col>5</xdr:col>
                    <xdr:colOff>857250</xdr:colOff>
                    <xdr:row>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view="pageLayout" zoomScaleNormal="100" zoomScaleSheetLayoutView="90" workbookViewId="0">
      <selection activeCell="A4" sqref="A4:B4"/>
    </sheetView>
  </sheetViews>
  <sheetFormatPr baseColWidth="10" defaultRowHeight="12.75" x14ac:dyDescent="0.2"/>
  <cols>
    <col min="1" max="1" width="6.85546875" style="112" customWidth="1"/>
    <col min="2" max="2" width="13" style="112" customWidth="1"/>
    <col min="3" max="3" width="40.140625" style="112" customWidth="1"/>
    <col min="4" max="4" width="37.140625" style="112" customWidth="1"/>
    <col min="5" max="5" width="27.5703125" style="112" customWidth="1"/>
    <col min="6" max="6" width="14.42578125" style="112" customWidth="1"/>
    <col min="7" max="256" width="11.42578125" style="112"/>
    <col min="257" max="257" width="6.85546875" style="112" customWidth="1"/>
    <col min="258" max="258" width="13" style="112" customWidth="1"/>
    <col min="259" max="259" width="40.140625" style="112" customWidth="1"/>
    <col min="260" max="260" width="37.140625" style="112" customWidth="1"/>
    <col min="261" max="261" width="13.28515625" style="112" customWidth="1"/>
    <col min="262" max="262" width="14.42578125" style="112" customWidth="1"/>
    <col min="263" max="512" width="11.42578125" style="112"/>
    <col min="513" max="513" width="6.85546875" style="112" customWidth="1"/>
    <col min="514" max="514" width="13" style="112" customWidth="1"/>
    <col min="515" max="515" width="40.140625" style="112" customWidth="1"/>
    <col min="516" max="516" width="37.140625" style="112" customWidth="1"/>
    <col min="517" max="517" width="13.28515625" style="112" customWidth="1"/>
    <col min="518" max="518" width="14.42578125" style="112" customWidth="1"/>
    <col min="519" max="768" width="11.42578125" style="112"/>
    <col min="769" max="769" width="6.85546875" style="112" customWidth="1"/>
    <col min="770" max="770" width="13" style="112" customWidth="1"/>
    <col min="771" max="771" width="40.140625" style="112" customWidth="1"/>
    <col min="772" max="772" width="37.140625" style="112" customWidth="1"/>
    <col min="773" max="773" width="13.28515625" style="112" customWidth="1"/>
    <col min="774" max="774" width="14.42578125" style="112" customWidth="1"/>
    <col min="775" max="1024" width="11.42578125" style="112"/>
    <col min="1025" max="1025" width="6.85546875" style="112" customWidth="1"/>
    <col min="1026" max="1026" width="13" style="112" customWidth="1"/>
    <col min="1027" max="1027" width="40.140625" style="112" customWidth="1"/>
    <col min="1028" max="1028" width="37.140625" style="112" customWidth="1"/>
    <col min="1029" max="1029" width="13.28515625" style="112" customWidth="1"/>
    <col min="1030" max="1030" width="14.42578125" style="112" customWidth="1"/>
    <col min="1031" max="1280" width="11.42578125" style="112"/>
    <col min="1281" max="1281" width="6.85546875" style="112" customWidth="1"/>
    <col min="1282" max="1282" width="13" style="112" customWidth="1"/>
    <col min="1283" max="1283" width="40.140625" style="112" customWidth="1"/>
    <col min="1284" max="1284" width="37.140625" style="112" customWidth="1"/>
    <col min="1285" max="1285" width="13.28515625" style="112" customWidth="1"/>
    <col min="1286" max="1286" width="14.42578125" style="112" customWidth="1"/>
    <col min="1287" max="1536" width="11.42578125" style="112"/>
    <col min="1537" max="1537" width="6.85546875" style="112" customWidth="1"/>
    <col min="1538" max="1538" width="13" style="112" customWidth="1"/>
    <col min="1539" max="1539" width="40.140625" style="112" customWidth="1"/>
    <col min="1540" max="1540" width="37.140625" style="112" customWidth="1"/>
    <col min="1541" max="1541" width="13.28515625" style="112" customWidth="1"/>
    <col min="1542" max="1542" width="14.42578125" style="112" customWidth="1"/>
    <col min="1543" max="1792" width="11.42578125" style="112"/>
    <col min="1793" max="1793" width="6.85546875" style="112" customWidth="1"/>
    <col min="1794" max="1794" width="13" style="112" customWidth="1"/>
    <col min="1795" max="1795" width="40.140625" style="112" customWidth="1"/>
    <col min="1796" max="1796" width="37.140625" style="112" customWidth="1"/>
    <col min="1797" max="1797" width="13.28515625" style="112" customWidth="1"/>
    <col min="1798" max="1798" width="14.42578125" style="112" customWidth="1"/>
    <col min="1799" max="2048" width="11.42578125" style="112"/>
    <col min="2049" max="2049" width="6.85546875" style="112" customWidth="1"/>
    <col min="2050" max="2050" width="13" style="112" customWidth="1"/>
    <col min="2051" max="2051" width="40.140625" style="112" customWidth="1"/>
    <col min="2052" max="2052" width="37.140625" style="112" customWidth="1"/>
    <col min="2053" max="2053" width="13.28515625" style="112" customWidth="1"/>
    <col min="2054" max="2054" width="14.42578125" style="112" customWidth="1"/>
    <col min="2055" max="2304" width="11.42578125" style="112"/>
    <col min="2305" max="2305" width="6.85546875" style="112" customWidth="1"/>
    <col min="2306" max="2306" width="13" style="112" customWidth="1"/>
    <col min="2307" max="2307" width="40.140625" style="112" customWidth="1"/>
    <col min="2308" max="2308" width="37.140625" style="112" customWidth="1"/>
    <col min="2309" max="2309" width="13.28515625" style="112" customWidth="1"/>
    <col min="2310" max="2310" width="14.42578125" style="112" customWidth="1"/>
    <col min="2311" max="2560" width="11.42578125" style="112"/>
    <col min="2561" max="2561" width="6.85546875" style="112" customWidth="1"/>
    <col min="2562" max="2562" width="13" style="112" customWidth="1"/>
    <col min="2563" max="2563" width="40.140625" style="112" customWidth="1"/>
    <col min="2564" max="2564" width="37.140625" style="112" customWidth="1"/>
    <col min="2565" max="2565" width="13.28515625" style="112" customWidth="1"/>
    <col min="2566" max="2566" width="14.42578125" style="112" customWidth="1"/>
    <col min="2567" max="2816" width="11.42578125" style="112"/>
    <col min="2817" max="2817" width="6.85546875" style="112" customWidth="1"/>
    <col min="2818" max="2818" width="13" style="112" customWidth="1"/>
    <col min="2819" max="2819" width="40.140625" style="112" customWidth="1"/>
    <col min="2820" max="2820" width="37.140625" style="112" customWidth="1"/>
    <col min="2821" max="2821" width="13.28515625" style="112" customWidth="1"/>
    <col min="2822" max="2822" width="14.42578125" style="112" customWidth="1"/>
    <col min="2823" max="3072" width="11.42578125" style="112"/>
    <col min="3073" max="3073" width="6.85546875" style="112" customWidth="1"/>
    <col min="3074" max="3074" width="13" style="112" customWidth="1"/>
    <col min="3075" max="3075" width="40.140625" style="112" customWidth="1"/>
    <col min="3076" max="3076" width="37.140625" style="112" customWidth="1"/>
    <col min="3077" max="3077" width="13.28515625" style="112" customWidth="1"/>
    <col min="3078" max="3078" width="14.42578125" style="112" customWidth="1"/>
    <col min="3079" max="3328" width="11.42578125" style="112"/>
    <col min="3329" max="3329" width="6.85546875" style="112" customWidth="1"/>
    <col min="3330" max="3330" width="13" style="112" customWidth="1"/>
    <col min="3331" max="3331" width="40.140625" style="112" customWidth="1"/>
    <col min="3332" max="3332" width="37.140625" style="112" customWidth="1"/>
    <col min="3333" max="3333" width="13.28515625" style="112" customWidth="1"/>
    <col min="3334" max="3334" width="14.42578125" style="112" customWidth="1"/>
    <col min="3335" max="3584" width="11.42578125" style="112"/>
    <col min="3585" max="3585" width="6.85546875" style="112" customWidth="1"/>
    <col min="3586" max="3586" width="13" style="112" customWidth="1"/>
    <col min="3587" max="3587" width="40.140625" style="112" customWidth="1"/>
    <col min="3588" max="3588" width="37.140625" style="112" customWidth="1"/>
    <col min="3589" max="3589" width="13.28515625" style="112" customWidth="1"/>
    <col min="3590" max="3590" width="14.42578125" style="112" customWidth="1"/>
    <col min="3591" max="3840" width="11.42578125" style="112"/>
    <col min="3841" max="3841" width="6.85546875" style="112" customWidth="1"/>
    <col min="3842" max="3842" width="13" style="112" customWidth="1"/>
    <col min="3843" max="3843" width="40.140625" style="112" customWidth="1"/>
    <col min="3844" max="3844" width="37.140625" style="112" customWidth="1"/>
    <col min="3845" max="3845" width="13.28515625" style="112" customWidth="1"/>
    <col min="3846" max="3846" width="14.42578125" style="112" customWidth="1"/>
    <col min="3847" max="4096" width="11.42578125" style="112"/>
    <col min="4097" max="4097" width="6.85546875" style="112" customWidth="1"/>
    <col min="4098" max="4098" width="13" style="112" customWidth="1"/>
    <col min="4099" max="4099" width="40.140625" style="112" customWidth="1"/>
    <col min="4100" max="4100" width="37.140625" style="112" customWidth="1"/>
    <col min="4101" max="4101" width="13.28515625" style="112" customWidth="1"/>
    <col min="4102" max="4102" width="14.42578125" style="112" customWidth="1"/>
    <col min="4103" max="4352" width="11.42578125" style="112"/>
    <col min="4353" max="4353" width="6.85546875" style="112" customWidth="1"/>
    <col min="4354" max="4354" width="13" style="112" customWidth="1"/>
    <col min="4355" max="4355" width="40.140625" style="112" customWidth="1"/>
    <col min="4356" max="4356" width="37.140625" style="112" customWidth="1"/>
    <col min="4357" max="4357" width="13.28515625" style="112" customWidth="1"/>
    <col min="4358" max="4358" width="14.42578125" style="112" customWidth="1"/>
    <col min="4359" max="4608" width="11.42578125" style="112"/>
    <col min="4609" max="4609" width="6.85546875" style="112" customWidth="1"/>
    <col min="4610" max="4610" width="13" style="112" customWidth="1"/>
    <col min="4611" max="4611" width="40.140625" style="112" customWidth="1"/>
    <col min="4612" max="4612" width="37.140625" style="112" customWidth="1"/>
    <col min="4613" max="4613" width="13.28515625" style="112" customWidth="1"/>
    <col min="4614" max="4614" width="14.42578125" style="112" customWidth="1"/>
    <col min="4615" max="4864" width="11.42578125" style="112"/>
    <col min="4865" max="4865" width="6.85546875" style="112" customWidth="1"/>
    <col min="4866" max="4866" width="13" style="112" customWidth="1"/>
    <col min="4867" max="4867" width="40.140625" style="112" customWidth="1"/>
    <col min="4868" max="4868" width="37.140625" style="112" customWidth="1"/>
    <col min="4869" max="4869" width="13.28515625" style="112" customWidth="1"/>
    <col min="4870" max="4870" width="14.42578125" style="112" customWidth="1"/>
    <col min="4871" max="5120" width="11.42578125" style="112"/>
    <col min="5121" max="5121" width="6.85546875" style="112" customWidth="1"/>
    <col min="5122" max="5122" width="13" style="112" customWidth="1"/>
    <col min="5123" max="5123" width="40.140625" style="112" customWidth="1"/>
    <col min="5124" max="5124" width="37.140625" style="112" customWidth="1"/>
    <col min="5125" max="5125" width="13.28515625" style="112" customWidth="1"/>
    <col min="5126" max="5126" width="14.42578125" style="112" customWidth="1"/>
    <col min="5127" max="5376" width="11.42578125" style="112"/>
    <col min="5377" max="5377" width="6.85546875" style="112" customWidth="1"/>
    <col min="5378" max="5378" width="13" style="112" customWidth="1"/>
    <col min="5379" max="5379" width="40.140625" style="112" customWidth="1"/>
    <col min="5380" max="5380" width="37.140625" style="112" customWidth="1"/>
    <col min="5381" max="5381" width="13.28515625" style="112" customWidth="1"/>
    <col min="5382" max="5382" width="14.42578125" style="112" customWidth="1"/>
    <col min="5383" max="5632" width="11.42578125" style="112"/>
    <col min="5633" max="5633" width="6.85546875" style="112" customWidth="1"/>
    <col min="5634" max="5634" width="13" style="112" customWidth="1"/>
    <col min="5635" max="5635" width="40.140625" style="112" customWidth="1"/>
    <col min="5636" max="5636" width="37.140625" style="112" customWidth="1"/>
    <col min="5637" max="5637" width="13.28515625" style="112" customWidth="1"/>
    <col min="5638" max="5638" width="14.42578125" style="112" customWidth="1"/>
    <col min="5639" max="5888" width="11.42578125" style="112"/>
    <col min="5889" max="5889" width="6.85546875" style="112" customWidth="1"/>
    <col min="5890" max="5890" width="13" style="112" customWidth="1"/>
    <col min="5891" max="5891" width="40.140625" style="112" customWidth="1"/>
    <col min="5892" max="5892" width="37.140625" style="112" customWidth="1"/>
    <col min="5893" max="5893" width="13.28515625" style="112" customWidth="1"/>
    <col min="5894" max="5894" width="14.42578125" style="112" customWidth="1"/>
    <col min="5895" max="6144" width="11.42578125" style="112"/>
    <col min="6145" max="6145" width="6.85546875" style="112" customWidth="1"/>
    <col min="6146" max="6146" width="13" style="112" customWidth="1"/>
    <col min="6147" max="6147" width="40.140625" style="112" customWidth="1"/>
    <col min="6148" max="6148" width="37.140625" style="112" customWidth="1"/>
    <col min="6149" max="6149" width="13.28515625" style="112" customWidth="1"/>
    <col min="6150" max="6150" width="14.42578125" style="112" customWidth="1"/>
    <col min="6151" max="6400" width="11.42578125" style="112"/>
    <col min="6401" max="6401" width="6.85546875" style="112" customWidth="1"/>
    <col min="6402" max="6402" width="13" style="112" customWidth="1"/>
    <col min="6403" max="6403" width="40.140625" style="112" customWidth="1"/>
    <col min="6404" max="6404" width="37.140625" style="112" customWidth="1"/>
    <col min="6405" max="6405" width="13.28515625" style="112" customWidth="1"/>
    <col min="6406" max="6406" width="14.42578125" style="112" customWidth="1"/>
    <col min="6407" max="6656" width="11.42578125" style="112"/>
    <col min="6657" max="6657" width="6.85546875" style="112" customWidth="1"/>
    <col min="6658" max="6658" width="13" style="112" customWidth="1"/>
    <col min="6659" max="6659" width="40.140625" style="112" customWidth="1"/>
    <col min="6660" max="6660" width="37.140625" style="112" customWidth="1"/>
    <col min="6661" max="6661" width="13.28515625" style="112" customWidth="1"/>
    <col min="6662" max="6662" width="14.42578125" style="112" customWidth="1"/>
    <col min="6663" max="6912" width="11.42578125" style="112"/>
    <col min="6913" max="6913" width="6.85546875" style="112" customWidth="1"/>
    <col min="6914" max="6914" width="13" style="112" customWidth="1"/>
    <col min="6915" max="6915" width="40.140625" style="112" customWidth="1"/>
    <col min="6916" max="6916" width="37.140625" style="112" customWidth="1"/>
    <col min="6917" max="6917" width="13.28515625" style="112" customWidth="1"/>
    <col min="6918" max="6918" width="14.42578125" style="112" customWidth="1"/>
    <col min="6919" max="7168" width="11.42578125" style="112"/>
    <col min="7169" max="7169" width="6.85546875" style="112" customWidth="1"/>
    <col min="7170" max="7170" width="13" style="112" customWidth="1"/>
    <col min="7171" max="7171" width="40.140625" style="112" customWidth="1"/>
    <col min="7172" max="7172" width="37.140625" style="112" customWidth="1"/>
    <col min="7173" max="7173" width="13.28515625" style="112" customWidth="1"/>
    <col min="7174" max="7174" width="14.42578125" style="112" customWidth="1"/>
    <col min="7175" max="7424" width="11.42578125" style="112"/>
    <col min="7425" max="7425" width="6.85546875" style="112" customWidth="1"/>
    <col min="7426" max="7426" width="13" style="112" customWidth="1"/>
    <col min="7427" max="7427" width="40.140625" style="112" customWidth="1"/>
    <col min="7428" max="7428" width="37.140625" style="112" customWidth="1"/>
    <col min="7429" max="7429" width="13.28515625" style="112" customWidth="1"/>
    <col min="7430" max="7430" width="14.42578125" style="112" customWidth="1"/>
    <col min="7431" max="7680" width="11.42578125" style="112"/>
    <col min="7681" max="7681" width="6.85546875" style="112" customWidth="1"/>
    <col min="7682" max="7682" width="13" style="112" customWidth="1"/>
    <col min="7683" max="7683" width="40.140625" style="112" customWidth="1"/>
    <col min="7684" max="7684" width="37.140625" style="112" customWidth="1"/>
    <col min="7685" max="7685" width="13.28515625" style="112" customWidth="1"/>
    <col min="7686" max="7686" width="14.42578125" style="112" customWidth="1"/>
    <col min="7687" max="7936" width="11.42578125" style="112"/>
    <col min="7937" max="7937" width="6.85546875" style="112" customWidth="1"/>
    <col min="7938" max="7938" width="13" style="112" customWidth="1"/>
    <col min="7939" max="7939" width="40.140625" style="112" customWidth="1"/>
    <col min="7940" max="7940" width="37.140625" style="112" customWidth="1"/>
    <col min="7941" max="7941" width="13.28515625" style="112" customWidth="1"/>
    <col min="7942" max="7942" width="14.42578125" style="112" customWidth="1"/>
    <col min="7943" max="8192" width="11.42578125" style="112"/>
    <col min="8193" max="8193" width="6.85546875" style="112" customWidth="1"/>
    <col min="8194" max="8194" width="13" style="112" customWidth="1"/>
    <col min="8195" max="8195" width="40.140625" style="112" customWidth="1"/>
    <col min="8196" max="8196" width="37.140625" style="112" customWidth="1"/>
    <col min="8197" max="8197" width="13.28515625" style="112" customWidth="1"/>
    <col min="8198" max="8198" width="14.42578125" style="112" customWidth="1"/>
    <col min="8199" max="8448" width="11.42578125" style="112"/>
    <col min="8449" max="8449" width="6.85546875" style="112" customWidth="1"/>
    <col min="8450" max="8450" width="13" style="112" customWidth="1"/>
    <col min="8451" max="8451" width="40.140625" style="112" customWidth="1"/>
    <col min="8452" max="8452" width="37.140625" style="112" customWidth="1"/>
    <col min="8453" max="8453" width="13.28515625" style="112" customWidth="1"/>
    <col min="8454" max="8454" width="14.42578125" style="112" customWidth="1"/>
    <col min="8455" max="8704" width="11.42578125" style="112"/>
    <col min="8705" max="8705" width="6.85546875" style="112" customWidth="1"/>
    <col min="8706" max="8706" width="13" style="112" customWidth="1"/>
    <col min="8707" max="8707" width="40.140625" style="112" customWidth="1"/>
    <col min="8708" max="8708" width="37.140625" style="112" customWidth="1"/>
    <col min="8709" max="8709" width="13.28515625" style="112" customWidth="1"/>
    <col min="8710" max="8710" width="14.42578125" style="112" customWidth="1"/>
    <col min="8711" max="8960" width="11.42578125" style="112"/>
    <col min="8961" max="8961" width="6.85546875" style="112" customWidth="1"/>
    <col min="8962" max="8962" width="13" style="112" customWidth="1"/>
    <col min="8963" max="8963" width="40.140625" style="112" customWidth="1"/>
    <col min="8964" max="8964" width="37.140625" style="112" customWidth="1"/>
    <col min="8965" max="8965" width="13.28515625" style="112" customWidth="1"/>
    <col min="8966" max="8966" width="14.42578125" style="112" customWidth="1"/>
    <col min="8967" max="9216" width="11.42578125" style="112"/>
    <col min="9217" max="9217" width="6.85546875" style="112" customWidth="1"/>
    <col min="9218" max="9218" width="13" style="112" customWidth="1"/>
    <col min="9219" max="9219" width="40.140625" style="112" customWidth="1"/>
    <col min="9220" max="9220" width="37.140625" style="112" customWidth="1"/>
    <col min="9221" max="9221" width="13.28515625" style="112" customWidth="1"/>
    <col min="9222" max="9222" width="14.42578125" style="112" customWidth="1"/>
    <col min="9223" max="9472" width="11.42578125" style="112"/>
    <col min="9473" max="9473" width="6.85546875" style="112" customWidth="1"/>
    <col min="9474" max="9474" width="13" style="112" customWidth="1"/>
    <col min="9475" max="9475" width="40.140625" style="112" customWidth="1"/>
    <col min="9476" max="9476" width="37.140625" style="112" customWidth="1"/>
    <col min="9477" max="9477" width="13.28515625" style="112" customWidth="1"/>
    <col min="9478" max="9478" width="14.42578125" style="112" customWidth="1"/>
    <col min="9479" max="9728" width="11.42578125" style="112"/>
    <col min="9729" max="9729" width="6.85546875" style="112" customWidth="1"/>
    <col min="9730" max="9730" width="13" style="112" customWidth="1"/>
    <col min="9731" max="9731" width="40.140625" style="112" customWidth="1"/>
    <col min="9732" max="9732" width="37.140625" style="112" customWidth="1"/>
    <col min="9733" max="9733" width="13.28515625" style="112" customWidth="1"/>
    <col min="9734" max="9734" width="14.42578125" style="112" customWidth="1"/>
    <col min="9735" max="9984" width="11.42578125" style="112"/>
    <col min="9985" max="9985" width="6.85546875" style="112" customWidth="1"/>
    <col min="9986" max="9986" width="13" style="112" customWidth="1"/>
    <col min="9987" max="9987" width="40.140625" style="112" customWidth="1"/>
    <col min="9988" max="9988" width="37.140625" style="112" customWidth="1"/>
    <col min="9989" max="9989" width="13.28515625" style="112" customWidth="1"/>
    <col min="9990" max="9990" width="14.42578125" style="112" customWidth="1"/>
    <col min="9991" max="10240" width="11.42578125" style="112"/>
    <col min="10241" max="10241" width="6.85546875" style="112" customWidth="1"/>
    <col min="10242" max="10242" width="13" style="112" customWidth="1"/>
    <col min="10243" max="10243" width="40.140625" style="112" customWidth="1"/>
    <col min="10244" max="10244" width="37.140625" style="112" customWidth="1"/>
    <col min="10245" max="10245" width="13.28515625" style="112" customWidth="1"/>
    <col min="10246" max="10246" width="14.42578125" style="112" customWidth="1"/>
    <col min="10247" max="10496" width="11.42578125" style="112"/>
    <col min="10497" max="10497" width="6.85546875" style="112" customWidth="1"/>
    <col min="10498" max="10498" width="13" style="112" customWidth="1"/>
    <col min="10499" max="10499" width="40.140625" style="112" customWidth="1"/>
    <col min="10500" max="10500" width="37.140625" style="112" customWidth="1"/>
    <col min="10501" max="10501" width="13.28515625" style="112" customWidth="1"/>
    <col min="10502" max="10502" width="14.42578125" style="112" customWidth="1"/>
    <col min="10503" max="10752" width="11.42578125" style="112"/>
    <col min="10753" max="10753" width="6.85546875" style="112" customWidth="1"/>
    <col min="10754" max="10754" width="13" style="112" customWidth="1"/>
    <col min="10755" max="10755" width="40.140625" style="112" customWidth="1"/>
    <col min="10756" max="10756" width="37.140625" style="112" customWidth="1"/>
    <col min="10757" max="10757" width="13.28515625" style="112" customWidth="1"/>
    <col min="10758" max="10758" width="14.42578125" style="112" customWidth="1"/>
    <col min="10759" max="11008" width="11.42578125" style="112"/>
    <col min="11009" max="11009" width="6.85546875" style="112" customWidth="1"/>
    <col min="11010" max="11010" width="13" style="112" customWidth="1"/>
    <col min="11011" max="11011" width="40.140625" style="112" customWidth="1"/>
    <col min="11012" max="11012" width="37.140625" style="112" customWidth="1"/>
    <col min="11013" max="11013" width="13.28515625" style="112" customWidth="1"/>
    <col min="11014" max="11014" width="14.42578125" style="112" customWidth="1"/>
    <col min="11015" max="11264" width="11.42578125" style="112"/>
    <col min="11265" max="11265" width="6.85546875" style="112" customWidth="1"/>
    <col min="11266" max="11266" width="13" style="112" customWidth="1"/>
    <col min="11267" max="11267" width="40.140625" style="112" customWidth="1"/>
    <col min="11268" max="11268" width="37.140625" style="112" customWidth="1"/>
    <col min="11269" max="11269" width="13.28515625" style="112" customWidth="1"/>
    <col min="11270" max="11270" width="14.42578125" style="112" customWidth="1"/>
    <col min="11271" max="11520" width="11.42578125" style="112"/>
    <col min="11521" max="11521" width="6.85546875" style="112" customWidth="1"/>
    <col min="11522" max="11522" width="13" style="112" customWidth="1"/>
    <col min="11523" max="11523" width="40.140625" style="112" customWidth="1"/>
    <col min="11524" max="11524" width="37.140625" style="112" customWidth="1"/>
    <col min="11525" max="11525" width="13.28515625" style="112" customWidth="1"/>
    <col min="11526" max="11526" width="14.42578125" style="112" customWidth="1"/>
    <col min="11527" max="11776" width="11.42578125" style="112"/>
    <col min="11777" max="11777" width="6.85546875" style="112" customWidth="1"/>
    <col min="11778" max="11778" width="13" style="112" customWidth="1"/>
    <col min="11779" max="11779" width="40.140625" style="112" customWidth="1"/>
    <col min="11780" max="11780" width="37.140625" style="112" customWidth="1"/>
    <col min="11781" max="11781" width="13.28515625" style="112" customWidth="1"/>
    <col min="11782" max="11782" width="14.42578125" style="112" customWidth="1"/>
    <col min="11783" max="12032" width="11.42578125" style="112"/>
    <col min="12033" max="12033" width="6.85546875" style="112" customWidth="1"/>
    <col min="12034" max="12034" width="13" style="112" customWidth="1"/>
    <col min="12035" max="12035" width="40.140625" style="112" customWidth="1"/>
    <col min="12036" max="12036" width="37.140625" style="112" customWidth="1"/>
    <col min="12037" max="12037" width="13.28515625" style="112" customWidth="1"/>
    <col min="12038" max="12038" width="14.42578125" style="112" customWidth="1"/>
    <col min="12039" max="12288" width="11.42578125" style="112"/>
    <col min="12289" max="12289" width="6.85546875" style="112" customWidth="1"/>
    <col min="12290" max="12290" width="13" style="112" customWidth="1"/>
    <col min="12291" max="12291" width="40.140625" style="112" customWidth="1"/>
    <col min="12292" max="12292" width="37.140625" style="112" customWidth="1"/>
    <col min="12293" max="12293" width="13.28515625" style="112" customWidth="1"/>
    <col min="12294" max="12294" width="14.42578125" style="112" customWidth="1"/>
    <col min="12295" max="12544" width="11.42578125" style="112"/>
    <col min="12545" max="12545" width="6.85546875" style="112" customWidth="1"/>
    <col min="12546" max="12546" width="13" style="112" customWidth="1"/>
    <col min="12547" max="12547" width="40.140625" style="112" customWidth="1"/>
    <col min="12548" max="12548" width="37.140625" style="112" customWidth="1"/>
    <col min="12549" max="12549" width="13.28515625" style="112" customWidth="1"/>
    <col min="12550" max="12550" width="14.42578125" style="112" customWidth="1"/>
    <col min="12551" max="12800" width="11.42578125" style="112"/>
    <col min="12801" max="12801" width="6.85546875" style="112" customWidth="1"/>
    <col min="12802" max="12802" width="13" style="112" customWidth="1"/>
    <col min="12803" max="12803" width="40.140625" style="112" customWidth="1"/>
    <col min="12804" max="12804" width="37.140625" style="112" customWidth="1"/>
    <col min="12805" max="12805" width="13.28515625" style="112" customWidth="1"/>
    <col min="12806" max="12806" width="14.42578125" style="112" customWidth="1"/>
    <col min="12807" max="13056" width="11.42578125" style="112"/>
    <col min="13057" max="13057" width="6.85546875" style="112" customWidth="1"/>
    <col min="13058" max="13058" width="13" style="112" customWidth="1"/>
    <col min="13059" max="13059" width="40.140625" style="112" customWidth="1"/>
    <col min="13060" max="13060" width="37.140625" style="112" customWidth="1"/>
    <col min="13061" max="13061" width="13.28515625" style="112" customWidth="1"/>
    <col min="13062" max="13062" width="14.42578125" style="112" customWidth="1"/>
    <col min="13063" max="13312" width="11.42578125" style="112"/>
    <col min="13313" max="13313" width="6.85546875" style="112" customWidth="1"/>
    <col min="13314" max="13314" width="13" style="112" customWidth="1"/>
    <col min="13315" max="13315" width="40.140625" style="112" customWidth="1"/>
    <col min="13316" max="13316" width="37.140625" style="112" customWidth="1"/>
    <col min="13317" max="13317" width="13.28515625" style="112" customWidth="1"/>
    <col min="13318" max="13318" width="14.42578125" style="112" customWidth="1"/>
    <col min="13319" max="13568" width="11.42578125" style="112"/>
    <col min="13569" max="13569" width="6.85546875" style="112" customWidth="1"/>
    <col min="13570" max="13570" width="13" style="112" customWidth="1"/>
    <col min="13571" max="13571" width="40.140625" style="112" customWidth="1"/>
    <col min="13572" max="13572" width="37.140625" style="112" customWidth="1"/>
    <col min="13573" max="13573" width="13.28515625" style="112" customWidth="1"/>
    <col min="13574" max="13574" width="14.42578125" style="112" customWidth="1"/>
    <col min="13575" max="13824" width="11.42578125" style="112"/>
    <col min="13825" max="13825" width="6.85546875" style="112" customWidth="1"/>
    <col min="13826" max="13826" width="13" style="112" customWidth="1"/>
    <col min="13827" max="13827" width="40.140625" style="112" customWidth="1"/>
    <col min="13828" max="13828" width="37.140625" style="112" customWidth="1"/>
    <col min="13829" max="13829" width="13.28515625" style="112" customWidth="1"/>
    <col min="13830" max="13830" width="14.42578125" style="112" customWidth="1"/>
    <col min="13831" max="14080" width="11.42578125" style="112"/>
    <col min="14081" max="14081" width="6.85546875" style="112" customWidth="1"/>
    <col min="14082" max="14082" width="13" style="112" customWidth="1"/>
    <col min="14083" max="14083" width="40.140625" style="112" customWidth="1"/>
    <col min="14084" max="14084" width="37.140625" style="112" customWidth="1"/>
    <col min="14085" max="14085" width="13.28515625" style="112" customWidth="1"/>
    <col min="14086" max="14086" width="14.42578125" style="112" customWidth="1"/>
    <col min="14087" max="14336" width="11.42578125" style="112"/>
    <col min="14337" max="14337" width="6.85546875" style="112" customWidth="1"/>
    <col min="14338" max="14338" width="13" style="112" customWidth="1"/>
    <col min="14339" max="14339" width="40.140625" style="112" customWidth="1"/>
    <col min="14340" max="14340" width="37.140625" style="112" customWidth="1"/>
    <col min="14341" max="14341" width="13.28515625" style="112" customWidth="1"/>
    <col min="14342" max="14342" width="14.42578125" style="112" customWidth="1"/>
    <col min="14343" max="14592" width="11.42578125" style="112"/>
    <col min="14593" max="14593" width="6.85546875" style="112" customWidth="1"/>
    <col min="14594" max="14594" width="13" style="112" customWidth="1"/>
    <col min="14595" max="14595" width="40.140625" style="112" customWidth="1"/>
    <col min="14596" max="14596" width="37.140625" style="112" customWidth="1"/>
    <col min="14597" max="14597" width="13.28515625" style="112" customWidth="1"/>
    <col min="14598" max="14598" width="14.42578125" style="112" customWidth="1"/>
    <col min="14599" max="14848" width="11.42578125" style="112"/>
    <col min="14849" max="14849" width="6.85546875" style="112" customWidth="1"/>
    <col min="14850" max="14850" width="13" style="112" customWidth="1"/>
    <col min="14851" max="14851" width="40.140625" style="112" customWidth="1"/>
    <col min="14852" max="14852" width="37.140625" style="112" customWidth="1"/>
    <col min="14853" max="14853" width="13.28515625" style="112" customWidth="1"/>
    <col min="14854" max="14854" width="14.42578125" style="112" customWidth="1"/>
    <col min="14855" max="15104" width="11.42578125" style="112"/>
    <col min="15105" max="15105" width="6.85546875" style="112" customWidth="1"/>
    <col min="15106" max="15106" width="13" style="112" customWidth="1"/>
    <col min="15107" max="15107" width="40.140625" style="112" customWidth="1"/>
    <col min="15108" max="15108" width="37.140625" style="112" customWidth="1"/>
    <col min="15109" max="15109" width="13.28515625" style="112" customWidth="1"/>
    <col min="15110" max="15110" width="14.42578125" style="112" customWidth="1"/>
    <col min="15111" max="15360" width="11.42578125" style="112"/>
    <col min="15361" max="15361" width="6.85546875" style="112" customWidth="1"/>
    <col min="15362" max="15362" width="13" style="112" customWidth="1"/>
    <col min="15363" max="15363" width="40.140625" style="112" customWidth="1"/>
    <col min="15364" max="15364" width="37.140625" style="112" customWidth="1"/>
    <col min="15365" max="15365" width="13.28515625" style="112" customWidth="1"/>
    <col min="15366" max="15366" width="14.42578125" style="112" customWidth="1"/>
    <col min="15367" max="15616" width="11.42578125" style="112"/>
    <col min="15617" max="15617" width="6.85546875" style="112" customWidth="1"/>
    <col min="15618" max="15618" width="13" style="112" customWidth="1"/>
    <col min="15619" max="15619" width="40.140625" style="112" customWidth="1"/>
    <col min="15620" max="15620" width="37.140625" style="112" customWidth="1"/>
    <col min="15621" max="15621" width="13.28515625" style="112" customWidth="1"/>
    <col min="15622" max="15622" width="14.42578125" style="112" customWidth="1"/>
    <col min="15623" max="15872" width="11.42578125" style="112"/>
    <col min="15873" max="15873" width="6.85546875" style="112" customWidth="1"/>
    <col min="15874" max="15874" width="13" style="112" customWidth="1"/>
    <col min="15875" max="15875" width="40.140625" style="112" customWidth="1"/>
    <col min="15876" max="15876" width="37.140625" style="112" customWidth="1"/>
    <col min="15877" max="15877" width="13.28515625" style="112" customWidth="1"/>
    <col min="15878" max="15878" width="14.42578125" style="112" customWidth="1"/>
    <col min="15879" max="16128" width="11.42578125" style="112"/>
    <col min="16129" max="16129" width="6.85546875" style="112" customWidth="1"/>
    <col min="16130" max="16130" width="13" style="112" customWidth="1"/>
    <col min="16131" max="16131" width="40.140625" style="112" customWidth="1"/>
    <col min="16132" max="16132" width="37.140625" style="112" customWidth="1"/>
    <col min="16133" max="16133" width="13.28515625" style="112" customWidth="1"/>
    <col min="16134" max="16134" width="14.42578125" style="112" customWidth="1"/>
    <col min="16135" max="16384" width="11.42578125" style="112"/>
  </cols>
  <sheetData>
    <row r="1" spans="1:8" ht="26.25" x14ac:dyDescent="0.25">
      <c r="A1" s="156" t="s">
        <v>109</v>
      </c>
      <c r="B1" s="157"/>
      <c r="E1" s="155" t="s">
        <v>110</v>
      </c>
    </row>
    <row r="2" spans="1:8" ht="15" x14ac:dyDescent="0.2">
      <c r="A2" s="112" t="s">
        <v>88</v>
      </c>
      <c r="B2" s="157"/>
      <c r="E2" s="155"/>
    </row>
    <row r="3" spans="1:8" x14ac:dyDescent="0.2">
      <c r="A3" s="112" t="s">
        <v>147</v>
      </c>
      <c r="H3" s="113"/>
    </row>
    <row r="4" spans="1:8" ht="41.25" customHeight="1" x14ac:dyDescent="0.2">
      <c r="A4" s="198" t="s">
        <v>89</v>
      </c>
      <c r="B4" s="198"/>
      <c r="H4" s="113"/>
    </row>
    <row r="5" spans="1:8" ht="9.75" customHeight="1" x14ac:dyDescent="0.2">
      <c r="A5" s="114"/>
      <c r="B5" s="114"/>
      <c r="C5" s="115"/>
      <c r="H5" s="113"/>
    </row>
    <row r="6" spans="1:8" s="119" customFormat="1" ht="34.5" customHeight="1" x14ac:dyDescent="0.2">
      <c r="A6" s="116" t="s">
        <v>90</v>
      </c>
      <c r="B6" s="116" t="s">
        <v>91</v>
      </c>
      <c r="C6" s="116" t="s">
        <v>92</v>
      </c>
      <c r="D6" s="116" t="s">
        <v>93</v>
      </c>
      <c r="E6" s="117" t="s">
        <v>94</v>
      </c>
      <c r="F6" s="118"/>
    </row>
    <row r="7" spans="1:8" s="113" customFormat="1" x14ac:dyDescent="0.2">
      <c r="A7" s="120"/>
      <c r="B7" s="121"/>
      <c r="C7" s="120"/>
      <c r="D7" s="120"/>
      <c r="E7" s="120"/>
      <c r="F7" s="121"/>
    </row>
    <row r="8" spans="1:8" s="113" customFormat="1" x14ac:dyDescent="0.2">
      <c r="A8" s="120"/>
      <c r="B8" s="120"/>
      <c r="C8" s="120"/>
      <c r="D8" s="120"/>
      <c r="E8" s="120"/>
      <c r="F8" s="121"/>
    </row>
    <row r="9" spans="1:8" s="113" customFormat="1" x14ac:dyDescent="0.2">
      <c r="A9" s="120"/>
      <c r="B9" s="120"/>
      <c r="C9" s="120"/>
      <c r="D9" s="120"/>
      <c r="E9" s="120"/>
      <c r="F9" s="121"/>
    </row>
    <row r="10" spans="1:8" s="113" customFormat="1" x14ac:dyDescent="0.2">
      <c r="A10" s="120"/>
      <c r="B10" s="120"/>
      <c r="C10" s="120"/>
      <c r="D10" s="120"/>
      <c r="E10" s="120"/>
      <c r="F10" s="121"/>
    </row>
    <row r="11" spans="1:8" s="113" customFormat="1" x14ac:dyDescent="0.2">
      <c r="A11" s="120"/>
      <c r="B11" s="120"/>
      <c r="C11" s="120"/>
      <c r="D11" s="120"/>
      <c r="E11" s="120"/>
      <c r="F11" s="121"/>
    </row>
    <row r="12" spans="1:8" s="113" customFormat="1" x14ac:dyDescent="0.2">
      <c r="A12" s="120"/>
      <c r="B12" s="120"/>
      <c r="C12" s="120"/>
      <c r="D12" s="120"/>
      <c r="E12" s="120"/>
      <c r="F12" s="121"/>
    </row>
    <row r="13" spans="1:8" s="113" customFormat="1" x14ac:dyDescent="0.2">
      <c r="A13" s="120"/>
      <c r="B13" s="120"/>
      <c r="C13" s="120"/>
      <c r="D13" s="120"/>
      <c r="E13" s="120"/>
      <c r="F13" s="121"/>
    </row>
    <row r="14" spans="1:8" s="113" customFormat="1" x14ac:dyDescent="0.2">
      <c r="A14" s="120"/>
      <c r="B14" s="120"/>
      <c r="C14" s="120"/>
      <c r="D14" s="120"/>
      <c r="E14" s="120"/>
      <c r="F14" s="121"/>
    </row>
    <row r="15" spans="1:8" s="113" customFormat="1" x14ac:dyDescent="0.2">
      <c r="A15" s="120"/>
      <c r="B15" s="120"/>
      <c r="C15" s="120"/>
      <c r="D15" s="120"/>
      <c r="E15" s="120"/>
      <c r="F15" s="121"/>
    </row>
    <row r="16" spans="1:8" s="113" customFormat="1" x14ac:dyDescent="0.2">
      <c r="A16" s="120"/>
      <c r="B16" s="120"/>
      <c r="C16" s="120"/>
      <c r="D16" s="120"/>
      <c r="E16" s="120"/>
      <c r="F16" s="121"/>
    </row>
    <row r="17" spans="1:6" s="113" customFormat="1" x14ac:dyDescent="0.2">
      <c r="A17" s="120"/>
      <c r="B17" s="120"/>
      <c r="C17" s="120"/>
      <c r="D17" s="122"/>
      <c r="E17" s="120"/>
      <c r="F17" s="121"/>
    </row>
    <row r="18" spans="1:6" s="113" customFormat="1" x14ac:dyDescent="0.2">
      <c r="A18" s="120"/>
      <c r="B18" s="120"/>
      <c r="C18" s="120"/>
      <c r="D18" s="120"/>
      <c r="E18" s="120"/>
      <c r="F18" s="121"/>
    </row>
    <row r="19" spans="1:6" s="113" customFormat="1" x14ac:dyDescent="0.2">
      <c r="A19" s="120"/>
      <c r="B19" s="120"/>
      <c r="C19" s="120"/>
      <c r="D19" s="120"/>
      <c r="E19" s="120"/>
      <c r="F19" s="121"/>
    </row>
    <row r="20" spans="1:6" s="113" customFormat="1" x14ac:dyDescent="0.2">
      <c r="A20" s="120"/>
      <c r="B20" s="120"/>
      <c r="C20" s="120"/>
      <c r="D20" s="120"/>
      <c r="E20" s="120"/>
      <c r="F20" s="121"/>
    </row>
    <row r="21" spans="1:6" s="113" customFormat="1" x14ac:dyDescent="0.2">
      <c r="A21" s="120"/>
      <c r="B21" s="120"/>
      <c r="C21" s="120"/>
      <c r="D21" s="120"/>
      <c r="E21" s="120"/>
      <c r="F21" s="121"/>
    </row>
    <row r="22" spans="1:6" s="113" customFormat="1" x14ac:dyDescent="0.2">
      <c r="A22" s="120"/>
      <c r="B22" s="120"/>
      <c r="C22" s="120"/>
      <c r="D22" s="120"/>
      <c r="E22" s="120"/>
      <c r="F22" s="121"/>
    </row>
    <row r="23" spans="1:6" s="113" customFormat="1" x14ac:dyDescent="0.2">
      <c r="A23" s="120"/>
      <c r="B23" s="120"/>
      <c r="C23" s="120"/>
      <c r="D23" s="120"/>
      <c r="E23" s="120"/>
      <c r="F23" s="121"/>
    </row>
    <row r="24" spans="1:6" s="113" customFormat="1" x14ac:dyDescent="0.2">
      <c r="A24" s="120"/>
      <c r="B24" s="120"/>
      <c r="C24" s="120"/>
      <c r="D24" s="120"/>
      <c r="E24" s="120"/>
      <c r="F24" s="121"/>
    </row>
    <row r="25" spans="1:6" s="113" customFormat="1" x14ac:dyDescent="0.2">
      <c r="A25" s="120"/>
      <c r="B25" s="120"/>
      <c r="C25" s="120"/>
      <c r="D25" s="120"/>
      <c r="E25" s="120"/>
      <c r="F25" s="121"/>
    </row>
    <row r="26" spans="1:6" s="113" customFormat="1" x14ac:dyDescent="0.2">
      <c r="A26" s="120"/>
      <c r="B26" s="120"/>
      <c r="C26" s="120"/>
      <c r="D26" s="120"/>
      <c r="E26" s="120"/>
      <c r="F26" s="121"/>
    </row>
    <row r="27" spans="1:6" s="113" customFormat="1" x14ac:dyDescent="0.2">
      <c r="A27" s="120"/>
      <c r="B27" s="120"/>
      <c r="C27" s="120"/>
      <c r="D27" s="120"/>
      <c r="E27" s="120"/>
      <c r="F27" s="121"/>
    </row>
    <row r="28" spans="1:6" s="113" customFormat="1" x14ac:dyDescent="0.2">
      <c r="A28" s="120"/>
      <c r="B28" s="120"/>
      <c r="C28" s="120"/>
      <c r="D28" s="120"/>
      <c r="E28" s="120"/>
      <c r="F28" s="121"/>
    </row>
    <row r="29" spans="1:6" s="113" customFormat="1" x14ac:dyDescent="0.2">
      <c r="A29" s="120"/>
      <c r="B29" s="120"/>
      <c r="C29" s="120"/>
      <c r="D29" s="120"/>
      <c r="E29" s="120"/>
      <c r="F29" s="121"/>
    </row>
    <row r="30" spans="1:6" s="113" customFormat="1" x14ac:dyDescent="0.2">
      <c r="A30" s="120"/>
      <c r="B30" s="120"/>
      <c r="C30" s="120"/>
      <c r="D30" s="120"/>
      <c r="E30" s="120"/>
      <c r="F30" s="121"/>
    </row>
    <row r="31" spans="1:6" s="113" customFormat="1" x14ac:dyDescent="0.2">
      <c r="A31" s="120"/>
      <c r="B31" s="120"/>
      <c r="C31" s="120"/>
      <c r="D31" s="120"/>
      <c r="E31" s="120"/>
      <c r="F31" s="121"/>
    </row>
    <row r="32" spans="1:6" s="113" customFormat="1" x14ac:dyDescent="0.2">
      <c r="A32" s="120"/>
      <c r="B32" s="120"/>
      <c r="C32" s="120"/>
      <c r="D32" s="120"/>
      <c r="E32" s="120"/>
      <c r="F32" s="121"/>
    </row>
    <row r="33" spans="1:6" s="113" customFormat="1" x14ac:dyDescent="0.2">
      <c r="A33" s="120"/>
      <c r="B33" s="120"/>
      <c r="C33" s="120"/>
      <c r="D33" s="120"/>
      <c r="E33" s="120"/>
      <c r="F33" s="121"/>
    </row>
    <row r="34" spans="1:6" s="113" customFormat="1" x14ac:dyDescent="0.2">
      <c r="A34" s="120"/>
      <c r="B34" s="120"/>
      <c r="C34" s="120"/>
      <c r="D34" s="120"/>
      <c r="E34" s="123"/>
      <c r="F34" s="124"/>
    </row>
    <row r="35" spans="1:6" s="113" customFormat="1" x14ac:dyDescent="0.2">
      <c r="A35" s="125"/>
      <c r="D35" s="126"/>
      <c r="E35" s="127" t="s">
        <v>95</v>
      </c>
      <c r="F35" s="124">
        <f>SUM(F7:F34)</f>
        <v>0</v>
      </c>
    </row>
    <row r="36" spans="1:6" x14ac:dyDescent="0.2">
      <c r="A36" s="128"/>
    </row>
    <row r="38" spans="1:6" x14ac:dyDescent="0.2">
      <c r="A38" s="128"/>
    </row>
    <row r="39" spans="1:6" x14ac:dyDescent="0.2">
      <c r="A39" s="128"/>
    </row>
  </sheetData>
  <sheetProtection formatCells="0" insertColumns="0" insertRows="0" deleteColumns="0" deleteRows="0"/>
  <protectedRanges>
    <protectedRange sqref="F1:L2 D17 B4:B5 E4:Q5 C5:D5" name="Bereich5_1_1"/>
    <protectedRange sqref="F1:N2" name="Bereich1_1_1_1"/>
    <protectedRange sqref="N32:O32" name="Bereich2_1_1"/>
    <protectedRange sqref="P14:AD32 P36:AD36 A14:C32 E14:M32 D14:D16 D18:D32" name="Bereich1_2_1"/>
    <protectedRange sqref="S1:AD5" name="Bereich3_1_1"/>
  </protectedRanges>
  <mergeCells count="1">
    <mergeCell ref="A4:B4"/>
  </mergeCells>
  <pageMargins left="0.78740157480314965" right="0.78740157480314965" top="0.98425196850393704" bottom="0.59055118110236227" header="0.51181102362204722" footer="0.19685039370078741"/>
  <pageSetup paperSize="9" scale="94" orientation="landscape" r:id="rId1"/>
  <headerFooter alignWithMargins="0">
    <oddFooter>&amp;L&amp;5Investitions- und Förderbank Niedersachsen     Günther-Wagner-Allee 12 -16   30177 Hannover   
Telefon 0511.30031-0   Telefax 0511.30031-11300   info@nbank   www.nbank.de&amp;R&amp;6Energieagenturen
Stand: April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0</xdr:colOff>
                    <xdr:row>5</xdr:row>
                    <xdr:rowOff>0</xdr:rowOff>
                  </from>
                  <to>
                    <xdr:col>5</xdr:col>
                    <xdr:colOff>857250</xdr:colOff>
                    <xdr:row>5</xdr:row>
                    <xdr:rowOff>219075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0</xdr:colOff>
                    <xdr:row>5</xdr:row>
                    <xdr:rowOff>228600</xdr:rowOff>
                  </from>
                  <to>
                    <xdr:col>5</xdr:col>
                    <xdr:colOff>857250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view="pageLayout" topLeftCell="B6" zoomScaleNormal="100" zoomScaleSheetLayoutView="100" workbookViewId="0">
      <selection activeCell="D1" sqref="D1"/>
    </sheetView>
  </sheetViews>
  <sheetFormatPr baseColWidth="10" defaultRowHeight="12.75" x14ac:dyDescent="0.2"/>
  <cols>
    <col min="1" max="1" width="30.28515625" style="145" customWidth="1"/>
    <col min="2" max="2" width="40" style="92" customWidth="1"/>
    <col min="3" max="3" width="37.85546875" style="92" customWidth="1"/>
    <col min="4" max="4" width="27.85546875" style="92" customWidth="1"/>
    <col min="5" max="15" width="11.42578125" style="92"/>
    <col min="16" max="16" width="11.42578125" style="130"/>
    <col min="17" max="256" width="11.42578125" style="92"/>
    <col min="257" max="257" width="25.42578125" style="92" customWidth="1"/>
    <col min="258" max="258" width="40" style="92" customWidth="1"/>
    <col min="259" max="259" width="37.85546875" style="92" customWidth="1"/>
    <col min="260" max="260" width="27.85546875" style="92" customWidth="1"/>
    <col min="261" max="512" width="11.42578125" style="92"/>
    <col min="513" max="513" width="25.42578125" style="92" customWidth="1"/>
    <col min="514" max="514" width="40" style="92" customWidth="1"/>
    <col min="515" max="515" width="37.85546875" style="92" customWidth="1"/>
    <col min="516" max="516" width="27.85546875" style="92" customWidth="1"/>
    <col min="517" max="768" width="11.42578125" style="92"/>
    <col min="769" max="769" width="25.42578125" style="92" customWidth="1"/>
    <col min="770" max="770" width="40" style="92" customWidth="1"/>
    <col min="771" max="771" width="37.85546875" style="92" customWidth="1"/>
    <col min="772" max="772" width="27.85546875" style="92" customWidth="1"/>
    <col min="773" max="1024" width="11.42578125" style="92"/>
    <col min="1025" max="1025" width="25.42578125" style="92" customWidth="1"/>
    <col min="1026" max="1026" width="40" style="92" customWidth="1"/>
    <col min="1027" max="1027" width="37.85546875" style="92" customWidth="1"/>
    <col min="1028" max="1028" width="27.85546875" style="92" customWidth="1"/>
    <col min="1029" max="1280" width="11.42578125" style="92"/>
    <col min="1281" max="1281" width="25.42578125" style="92" customWidth="1"/>
    <col min="1282" max="1282" width="40" style="92" customWidth="1"/>
    <col min="1283" max="1283" width="37.85546875" style="92" customWidth="1"/>
    <col min="1284" max="1284" width="27.85546875" style="92" customWidth="1"/>
    <col min="1285" max="1536" width="11.42578125" style="92"/>
    <col min="1537" max="1537" width="25.42578125" style="92" customWidth="1"/>
    <col min="1538" max="1538" width="40" style="92" customWidth="1"/>
    <col min="1539" max="1539" width="37.85546875" style="92" customWidth="1"/>
    <col min="1540" max="1540" width="27.85546875" style="92" customWidth="1"/>
    <col min="1541" max="1792" width="11.42578125" style="92"/>
    <col min="1793" max="1793" width="25.42578125" style="92" customWidth="1"/>
    <col min="1794" max="1794" width="40" style="92" customWidth="1"/>
    <col min="1795" max="1795" width="37.85546875" style="92" customWidth="1"/>
    <col min="1796" max="1796" width="27.85546875" style="92" customWidth="1"/>
    <col min="1797" max="2048" width="11.42578125" style="92"/>
    <col min="2049" max="2049" width="25.42578125" style="92" customWidth="1"/>
    <col min="2050" max="2050" width="40" style="92" customWidth="1"/>
    <col min="2051" max="2051" width="37.85546875" style="92" customWidth="1"/>
    <col min="2052" max="2052" width="27.85546875" style="92" customWidth="1"/>
    <col min="2053" max="2304" width="11.42578125" style="92"/>
    <col min="2305" max="2305" width="25.42578125" style="92" customWidth="1"/>
    <col min="2306" max="2306" width="40" style="92" customWidth="1"/>
    <col min="2307" max="2307" width="37.85546875" style="92" customWidth="1"/>
    <col min="2308" max="2308" width="27.85546875" style="92" customWidth="1"/>
    <col min="2309" max="2560" width="11.42578125" style="92"/>
    <col min="2561" max="2561" width="25.42578125" style="92" customWidth="1"/>
    <col min="2562" max="2562" width="40" style="92" customWidth="1"/>
    <col min="2563" max="2563" width="37.85546875" style="92" customWidth="1"/>
    <col min="2564" max="2564" width="27.85546875" style="92" customWidth="1"/>
    <col min="2565" max="2816" width="11.42578125" style="92"/>
    <col min="2817" max="2817" width="25.42578125" style="92" customWidth="1"/>
    <col min="2818" max="2818" width="40" style="92" customWidth="1"/>
    <col min="2819" max="2819" width="37.85546875" style="92" customWidth="1"/>
    <col min="2820" max="2820" width="27.85546875" style="92" customWidth="1"/>
    <col min="2821" max="3072" width="11.42578125" style="92"/>
    <col min="3073" max="3073" width="25.42578125" style="92" customWidth="1"/>
    <col min="3074" max="3074" width="40" style="92" customWidth="1"/>
    <col min="3075" max="3075" width="37.85546875" style="92" customWidth="1"/>
    <col min="3076" max="3076" width="27.85546875" style="92" customWidth="1"/>
    <col min="3077" max="3328" width="11.42578125" style="92"/>
    <col min="3329" max="3329" width="25.42578125" style="92" customWidth="1"/>
    <col min="3330" max="3330" width="40" style="92" customWidth="1"/>
    <col min="3331" max="3331" width="37.85546875" style="92" customWidth="1"/>
    <col min="3332" max="3332" width="27.85546875" style="92" customWidth="1"/>
    <col min="3333" max="3584" width="11.42578125" style="92"/>
    <col min="3585" max="3585" width="25.42578125" style="92" customWidth="1"/>
    <col min="3586" max="3586" width="40" style="92" customWidth="1"/>
    <col min="3587" max="3587" width="37.85546875" style="92" customWidth="1"/>
    <col min="3588" max="3588" width="27.85546875" style="92" customWidth="1"/>
    <col min="3589" max="3840" width="11.42578125" style="92"/>
    <col min="3841" max="3841" width="25.42578125" style="92" customWidth="1"/>
    <col min="3842" max="3842" width="40" style="92" customWidth="1"/>
    <col min="3843" max="3843" width="37.85546875" style="92" customWidth="1"/>
    <col min="3844" max="3844" width="27.85546875" style="92" customWidth="1"/>
    <col min="3845" max="4096" width="11.42578125" style="92"/>
    <col min="4097" max="4097" width="25.42578125" style="92" customWidth="1"/>
    <col min="4098" max="4098" width="40" style="92" customWidth="1"/>
    <col min="4099" max="4099" width="37.85546875" style="92" customWidth="1"/>
    <col min="4100" max="4100" width="27.85546875" style="92" customWidth="1"/>
    <col min="4101" max="4352" width="11.42578125" style="92"/>
    <col min="4353" max="4353" width="25.42578125" style="92" customWidth="1"/>
    <col min="4354" max="4354" width="40" style="92" customWidth="1"/>
    <col min="4355" max="4355" width="37.85546875" style="92" customWidth="1"/>
    <col min="4356" max="4356" width="27.85546875" style="92" customWidth="1"/>
    <col min="4357" max="4608" width="11.42578125" style="92"/>
    <col min="4609" max="4609" width="25.42578125" style="92" customWidth="1"/>
    <col min="4610" max="4610" width="40" style="92" customWidth="1"/>
    <col min="4611" max="4611" width="37.85546875" style="92" customWidth="1"/>
    <col min="4612" max="4612" width="27.85546875" style="92" customWidth="1"/>
    <col min="4613" max="4864" width="11.42578125" style="92"/>
    <col min="4865" max="4865" width="25.42578125" style="92" customWidth="1"/>
    <col min="4866" max="4866" width="40" style="92" customWidth="1"/>
    <col min="4867" max="4867" width="37.85546875" style="92" customWidth="1"/>
    <col min="4868" max="4868" width="27.85546875" style="92" customWidth="1"/>
    <col min="4869" max="5120" width="11.42578125" style="92"/>
    <col min="5121" max="5121" width="25.42578125" style="92" customWidth="1"/>
    <col min="5122" max="5122" width="40" style="92" customWidth="1"/>
    <col min="5123" max="5123" width="37.85546875" style="92" customWidth="1"/>
    <col min="5124" max="5124" width="27.85546875" style="92" customWidth="1"/>
    <col min="5125" max="5376" width="11.42578125" style="92"/>
    <col min="5377" max="5377" width="25.42578125" style="92" customWidth="1"/>
    <col min="5378" max="5378" width="40" style="92" customWidth="1"/>
    <col min="5379" max="5379" width="37.85546875" style="92" customWidth="1"/>
    <col min="5380" max="5380" width="27.85546875" style="92" customWidth="1"/>
    <col min="5381" max="5632" width="11.42578125" style="92"/>
    <col min="5633" max="5633" width="25.42578125" style="92" customWidth="1"/>
    <col min="5634" max="5634" width="40" style="92" customWidth="1"/>
    <col min="5635" max="5635" width="37.85546875" style="92" customWidth="1"/>
    <col min="5636" max="5636" width="27.85546875" style="92" customWidth="1"/>
    <col min="5637" max="5888" width="11.42578125" style="92"/>
    <col min="5889" max="5889" width="25.42578125" style="92" customWidth="1"/>
    <col min="5890" max="5890" width="40" style="92" customWidth="1"/>
    <col min="5891" max="5891" width="37.85546875" style="92" customWidth="1"/>
    <col min="5892" max="5892" width="27.85546875" style="92" customWidth="1"/>
    <col min="5893" max="6144" width="11.42578125" style="92"/>
    <col min="6145" max="6145" width="25.42578125" style="92" customWidth="1"/>
    <col min="6146" max="6146" width="40" style="92" customWidth="1"/>
    <col min="6147" max="6147" width="37.85546875" style="92" customWidth="1"/>
    <col min="6148" max="6148" width="27.85546875" style="92" customWidth="1"/>
    <col min="6149" max="6400" width="11.42578125" style="92"/>
    <col min="6401" max="6401" width="25.42578125" style="92" customWidth="1"/>
    <col min="6402" max="6402" width="40" style="92" customWidth="1"/>
    <col min="6403" max="6403" width="37.85546875" style="92" customWidth="1"/>
    <col min="6404" max="6404" width="27.85546875" style="92" customWidth="1"/>
    <col min="6405" max="6656" width="11.42578125" style="92"/>
    <col min="6657" max="6657" width="25.42578125" style="92" customWidth="1"/>
    <col min="6658" max="6658" width="40" style="92" customWidth="1"/>
    <col min="6659" max="6659" width="37.85546875" style="92" customWidth="1"/>
    <col min="6660" max="6660" width="27.85546875" style="92" customWidth="1"/>
    <col min="6661" max="6912" width="11.42578125" style="92"/>
    <col min="6913" max="6913" width="25.42578125" style="92" customWidth="1"/>
    <col min="6914" max="6914" width="40" style="92" customWidth="1"/>
    <col min="6915" max="6915" width="37.85546875" style="92" customWidth="1"/>
    <col min="6916" max="6916" width="27.85546875" style="92" customWidth="1"/>
    <col min="6917" max="7168" width="11.42578125" style="92"/>
    <col min="7169" max="7169" width="25.42578125" style="92" customWidth="1"/>
    <col min="7170" max="7170" width="40" style="92" customWidth="1"/>
    <col min="7171" max="7171" width="37.85546875" style="92" customWidth="1"/>
    <col min="7172" max="7172" width="27.85546875" style="92" customWidth="1"/>
    <col min="7173" max="7424" width="11.42578125" style="92"/>
    <col min="7425" max="7425" width="25.42578125" style="92" customWidth="1"/>
    <col min="7426" max="7426" width="40" style="92" customWidth="1"/>
    <col min="7427" max="7427" width="37.85546875" style="92" customWidth="1"/>
    <col min="7428" max="7428" width="27.85546875" style="92" customWidth="1"/>
    <col min="7429" max="7680" width="11.42578125" style="92"/>
    <col min="7681" max="7681" width="25.42578125" style="92" customWidth="1"/>
    <col min="7682" max="7682" width="40" style="92" customWidth="1"/>
    <col min="7683" max="7683" width="37.85546875" style="92" customWidth="1"/>
    <col min="7684" max="7684" width="27.85546875" style="92" customWidth="1"/>
    <col min="7685" max="7936" width="11.42578125" style="92"/>
    <col min="7937" max="7937" width="25.42578125" style="92" customWidth="1"/>
    <col min="7938" max="7938" width="40" style="92" customWidth="1"/>
    <col min="7939" max="7939" width="37.85546875" style="92" customWidth="1"/>
    <col min="7940" max="7940" width="27.85546875" style="92" customWidth="1"/>
    <col min="7941" max="8192" width="11.42578125" style="92"/>
    <col min="8193" max="8193" width="25.42578125" style="92" customWidth="1"/>
    <col min="8194" max="8194" width="40" style="92" customWidth="1"/>
    <col min="8195" max="8195" width="37.85546875" style="92" customWidth="1"/>
    <col min="8196" max="8196" width="27.85546875" style="92" customWidth="1"/>
    <col min="8197" max="8448" width="11.42578125" style="92"/>
    <col min="8449" max="8449" width="25.42578125" style="92" customWidth="1"/>
    <col min="8450" max="8450" width="40" style="92" customWidth="1"/>
    <col min="8451" max="8451" width="37.85546875" style="92" customWidth="1"/>
    <col min="8452" max="8452" width="27.85546875" style="92" customWidth="1"/>
    <col min="8453" max="8704" width="11.42578125" style="92"/>
    <col min="8705" max="8705" width="25.42578125" style="92" customWidth="1"/>
    <col min="8706" max="8706" width="40" style="92" customWidth="1"/>
    <col min="8707" max="8707" width="37.85546875" style="92" customWidth="1"/>
    <col min="8708" max="8708" width="27.85546875" style="92" customWidth="1"/>
    <col min="8709" max="8960" width="11.42578125" style="92"/>
    <col min="8961" max="8961" width="25.42578125" style="92" customWidth="1"/>
    <col min="8962" max="8962" width="40" style="92" customWidth="1"/>
    <col min="8963" max="8963" width="37.85546875" style="92" customWidth="1"/>
    <col min="8964" max="8964" width="27.85546875" style="92" customWidth="1"/>
    <col min="8965" max="9216" width="11.42578125" style="92"/>
    <col min="9217" max="9217" width="25.42578125" style="92" customWidth="1"/>
    <col min="9218" max="9218" width="40" style="92" customWidth="1"/>
    <col min="9219" max="9219" width="37.85546875" style="92" customWidth="1"/>
    <col min="9220" max="9220" width="27.85546875" style="92" customWidth="1"/>
    <col min="9221" max="9472" width="11.42578125" style="92"/>
    <col min="9473" max="9473" width="25.42578125" style="92" customWidth="1"/>
    <col min="9474" max="9474" width="40" style="92" customWidth="1"/>
    <col min="9475" max="9475" width="37.85546875" style="92" customWidth="1"/>
    <col min="9476" max="9476" width="27.85546875" style="92" customWidth="1"/>
    <col min="9477" max="9728" width="11.42578125" style="92"/>
    <col min="9729" max="9729" width="25.42578125" style="92" customWidth="1"/>
    <col min="9730" max="9730" width="40" style="92" customWidth="1"/>
    <col min="9731" max="9731" width="37.85546875" style="92" customWidth="1"/>
    <col min="9732" max="9732" width="27.85546875" style="92" customWidth="1"/>
    <col min="9733" max="9984" width="11.42578125" style="92"/>
    <col min="9985" max="9985" width="25.42578125" style="92" customWidth="1"/>
    <col min="9986" max="9986" width="40" style="92" customWidth="1"/>
    <col min="9987" max="9987" width="37.85546875" style="92" customWidth="1"/>
    <col min="9988" max="9988" width="27.85546875" style="92" customWidth="1"/>
    <col min="9989" max="10240" width="11.42578125" style="92"/>
    <col min="10241" max="10241" width="25.42578125" style="92" customWidth="1"/>
    <col min="10242" max="10242" width="40" style="92" customWidth="1"/>
    <col min="10243" max="10243" width="37.85546875" style="92" customWidth="1"/>
    <col min="10244" max="10244" width="27.85546875" style="92" customWidth="1"/>
    <col min="10245" max="10496" width="11.42578125" style="92"/>
    <col min="10497" max="10497" width="25.42578125" style="92" customWidth="1"/>
    <col min="10498" max="10498" width="40" style="92" customWidth="1"/>
    <col min="10499" max="10499" width="37.85546875" style="92" customWidth="1"/>
    <col min="10500" max="10500" width="27.85546875" style="92" customWidth="1"/>
    <col min="10501" max="10752" width="11.42578125" style="92"/>
    <col min="10753" max="10753" width="25.42578125" style="92" customWidth="1"/>
    <col min="10754" max="10754" width="40" style="92" customWidth="1"/>
    <col min="10755" max="10755" width="37.85546875" style="92" customWidth="1"/>
    <col min="10756" max="10756" width="27.85546875" style="92" customWidth="1"/>
    <col min="10757" max="11008" width="11.42578125" style="92"/>
    <col min="11009" max="11009" width="25.42578125" style="92" customWidth="1"/>
    <col min="11010" max="11010" width="40" style="92" customWidth="1"/>
    <col min="11011" max="11011" width="37.85546875" style="92" customWidth="1"/>
    <col min="11012" max="11012" width="27.85546875" style="92" customWidth="1"/>
    <col min="11013" max="11264" width="11.42578125" style="92"/>
    <col min="11265" max="11265" width="25.42578125" style="92" customWidth="1"/>
    <col min="11266" max="11266" width="40" style="92" customWidth="1"/>
    <col min="11267" max="11267" width="37.85546875" style="92" customWidth="1"/>
    <col min="11268" max="11268" width="27.85546875" style="92" customWidth="1"/>
    <col min="11269" max="11520" width="11.42578125" style="92"/>
    <col min="11521" max="11521" width="25.42578125" style="92" customWidth="1"/>
    <col min="11522" max="11522" width="40" style="92" customWidth="1"/>
    <col min="11523" max="11523" width="37.85546875" style="92" customWidth="1"/>
    <col min="11524" max="11524" width="27.85546875" style="92" customWidth="1"/>
    <col min="11525" max="11776" width="11.42578125" style="92"/>
    <col min="11777" max="11777" width="25.42578125" style="92" customWidth="1"/>
    <col min="11778" max="11778" width="40" style="92" customWidth="1"/>
    <col min="11779" max="11779" width="37.85546875" style="92" customWidth="1"/>
    <col min="11780" max="11780" width="27.85546875" style="92" customWidth="1"/>
    <col min="11781" max="12032" width="11.42578125" style="92"/>
    <col min="12033" max="12033" width="25.42578125" style="92" customWidth="1"/>
    <col min="12034" max="12034" width="40" style="92" customWidth="1"/>
    <col min="12035" max="12035" width="37.85546875" style="92" customWidth="1"/>
    <col min="12036" max="12036" width="27.85546875" style="92" customWidth="1"/>
    <col min="12037" max="12288" width="11.42578125" style="92"/>
    <col min="12289" max="12289" width="25.42578125" style="92" customWidth="1"/>
    <col min="12290" max="12290" width="40" style="92" customWidth="1"/>
    <col min="12291" max="12291" width="37.85546875" style="92" customWidth="1"/>
    <col min="12292" max="12292" width="27.85546875" style="92" customWidth="1"/>
    <col min="12293" max="12544" width="11.42578125" style="92"/>
    <col min="12545" max="12545" width="25.42578125" style="92" customWidth="1"/>
    <col min="12546" max="12546" width="40" style="92" customWidth="1"/>
    <col min="12547" max="12547" width="37.85546875" style="92" customWidth="1"/>
    <col min="12548" max="12548" width="27.85546875" style="92" customWidth="1"/>
    <col min="12549" max="12800" width="11.42578125" style="92"/>
    <col min="12801" max="12801" width="25.42578125" style="92" customWidth="1"/>
    <col min="12802" max="12802" width="40" style="92" customWidth="1"/>
    <col min="12803" max="12803" width="37.85546875" style="92" customWidth="1"/>
    <col min="12804" max="12804" width="27.85546875" style="92" customWidth="1"/>
    <col min="12805" max="13056" width="11.42578125" style="92"/>
    <col min="13057" max="13057" width="25.42578125" style="92" customWidth="1"/>
    <col min="13058" max="13058" width="40" style="92" customWidth="1"/>
    <col min="13059" max="13059" width="37.85546875" style="92" customWidth="1"/>
    <col min="13060" max="13060" width="27.85546875" style="92" customWidth="1"/>
    <col min="13061" max="13312" width="11.42578125" style="92"/>
    <col min="13313" max="13313" width="25.42578125" style="92" customWidth="1"/>
    <col min="13314" max="13314" width="40" style="92" customWidth="1"/>
    <col min="13315" max="13315" width="37.85546875" style="92" customWidth="1"/>
    <col min="13316" max="13316" width="27.85546875" style="92" customWidth="1"/>
    <col min="13317" max="13568" width="11.42578125" style="92"/>
    <col min="13569" max="13569" width="25.42578125" style="92" customWidth="1"/>
    <col min="13570" max="13570" width="40" style="92" customWidth="1"/>
    <col min="13571" max="13571" width="37.85546875" style="92" customWidth="1"/>
    <col min="13572" max="13572" width="27.85546875" style="92" customWidth="1"/>
    <col min="13573" max="13824" width="11.42578125" style="92"/>
    <col min="13825" max="13825" width="25.42578125" style="92" customWidth="1"/>
    <col min="13826" max="13826" width="40" style="92" customWidth="1"/>
    <col min="13827" max="13827" width="37.85546875" style="92" customWidth="1"/>
    <col min="13828" max="13828" width="27.85546875" style="92" customWidth="1"/>
    <col min="13829" max="14080" width="11.42578125" style="92"/>
    <col min="14081" max="14081" width="25.42578125" style="92" customWidth="1"/>
    <col min="14082" max="14082" width="40" style="92" customWidth="1"/>
    <col min="14083" max="14083" width="37.85546875" style="92" customWidth="1"/>
    <col min="14084" max="14084" width="27.85546875" style="92" customWidth="1"/>
    <col min="14085" max="14336" width="11.42578125" style="92"/>
    <col min="14337" max="14337" width="25.42578125" style="92" customWidth="1"/>
    <col min="14338" max="14338" width="40" style="92" customWidth="1"/>
    <col min="14339" max="14339" width="37.85546875" style="92" customWidth="1"/>
    <col min="14340" max="14340" width="27.85546875" style="92" customWidth="1"/>
    <col min="14341" max="14592" width="11.42578125" style="92"/>
    <col min="14593" max="14593" width="25.42578125" style="92" customWidth="1"/>
    <col min="14594" max="14594" width="40" style="92" customWidth="1"/>
    <col min="14595" max="14595" width="37.85546875" style="92" customWidth="1"/>
    <col min="14596" max="14596" width="27.85546875" style="92" customWidth="1"/>
    <col min="14597" max="14848" width="11.42578125" style="92"/>
    <col min="14849" max="14849" width="25.42578125" style="92" customWidth="1"/>
    <col min="14850" max="14850" width="40" style="92" customWidth="1"/>
    <col min="14851" max="14851" width="37.85546875" style="92" customWidth="1"/>
    <col min="14852" max="14852" width="27.85546875" style="92" customWidth="1"/>
    <col min="14853" max="15104" width="11.42578125" style="92"/>
    <col min="15105" max="15105" width="25.42578125" style="92" customWidth="1"/>
    <col min="15106" max="15106" width="40" style="92" customWidth="1"/>
    <col min="15107" max="15107" width="37.85546875" style="92" customWidth="1"/>
    <col min="15108" max="15108" width="27.85546875" style="92" customWidth="1"/>
    <col min="15109" max="15360" width="11.42578125" style="92"/>
    <col min="15361" max="15361" width="25.42578125" style="92" customWidth="1"/>
    <col min="15362" max="15362" width="40" style="92" customWidth="1"/>
    <col min="15363" max="15363" width="37.85546875" style="92" customWidth="1"/>
    <col min="15364" max="15364" width="27.85546875" style="92" customWidth="1"/>
    <col min="15365" max="15616" width="11.42578125" style="92"/>
    <col min="15617" max="15617" width="25.42578125" style="92" customWidth="1"/>
    <col min="15618" max="15618" width="40" style="92" customWidth="1"/>
    <col min="15619" max="15619" width="37.85546875" style="92" customWidth="1"/>
    <col min="15620" max="15620" width="27.85546875" style="92" customWidth="1"/>
    <col min="15621" max="15872" width="11.42578125" style="92"/>
    <col min="15873" max="15873" width="25.42578125" style="92" customWidth="1"/>
    <col min="15874" max="15874" width="40" style="92" customWidth="1"/>
    <col min="15875" max="15875" width="37.85546875" style="92" customWidth="1"/>
    <col min="15876" max="15876" width="27.85546875" style="92" customWidth="1"/>
    <col min="15877" max="16128" width="11.42578125" style="92"/>
    <col min="16129" max="16129" width="25.42578125" style="92" customWidth="1"/>
    <col min="16130" max="16130" width="40" style="92" customWidth="1"/>
    <col min="16131" max="16131" width="37.85546875" style="92" customWidth="1"/>
    <col min="16132" max="16132" width="27.85546875" style="92" customWidth="1"/>
    <col min="16133" max="16384" width="11.42578125" style="92"/>
  </cols>
  <sheetData>
    <row r="1" spans="1:16" ht="30" customHeight="1" x14ac:dyDescent="0.2">
      <c r="A1" s="129" t="s">
        <v>96</v>
      </c>
      <c r="D1" s="158" t="s">
        <v>111</v>
      </c>
    </row>
    <row r="2" spans="1:16" s="134" customFormat="1" ht="50.1" customHeight="1" thickBot="1" x14ac:dyDescent="0.25">
      <c r="A2" s="131" t="s">
        <v>89</v>
      </c>
      <c r="B2" s="132" t="s">
        <v>97</v>
      </c>
      <c r="C2" s="133" t="s">
        <v>98</v>
      </c>
      <c r="D2" s="133" t="s">
        <v>99</v>
      </c>
      <c r="P2" s="135"/>
    </row>
    <row r="3" spans="1:16" s="50" customFormat="1" ht="50.1" customHeight="1" thickTop="1" x14ac:dyDescent="0.2">
      <c r="A3" s="136"/>
      <c r="B3" s="137"/>
      <c r="C3" s="138"/>
      <c r="D3" s="138"/>
      <c r="P3" s="139"/>
    </row>
    <row r="4" spans="1:16" s="50" customFormat="1" ht="50.1" customHeight="1" x14ac:dyDescent="0.2">
      <c r="A4" s="140"/>
      <c r="B4" s="141"/>
      <c r="C4" s="142"/>
      <c r="D4" s="142"/>
      <c r="P4" s="139"/>
    </row>
    <row r="5" spans="1:16" s="50" customFormat="1" ht="50.1" customHeight="1" x14ac:dyDescent="0.2">
      <c r="A5" s="140"/>
      <c r="B5" s="141"/>
      <c r="C5" s="142"/>
      <c r="D5" s="142"/>
      <c r="P5" s="139"/>
    </row>
    <row r="6" spans="1:16" s="50" customFormat="1" ht="50.1" customHeight="1" x14ac:dyDescent="0.2">
      <c r="A6" s="140"/>
      <c r="B6" s="141"/>
      <c r="C6" s="142"/>
      <c r="D6" s="142"/>
      <c r="P6" s="139"/>
    </row>
    <row r="7" spans="1:16" s="50" customFormat="1" ht="50.1" customHeight="1" x14ac:dyDescent="0.2">
      <c r="A7" s="140"/>
      <c r="B7" s="141"/>
      <c r="C7" s="142"/>
      <c r="D7" s="142"/>
      <c r="P7" s="139"/>
    </row>
    <row r="8" spans="1:16" s="50" customFormat="1" ht="45.75" customHeight="1" x14ac:dyDescent="0.2">
      <c r="A8" s="143"/>
      <c r="C8" s="144" t="s">
        <v>95</v>
      </c>
      <c r="D8" s="142"/>
      <c r="P8" s="139"/>
    </row>
  </sheetData>
  <sheetProtection formatCells="0" insertColumns="0" insertRows="0" deleteColumns="0" deleteRows="0"/>
  <protectedRanges>
    <protectedRange sqref="O29:O30" name="Bereich7"/>
    <protectedRange sqref="U29:AD30" name="Bereich5"/>
    <protectedRange sqref="P33:T33 A11:A29 M11:M29 P11:T29" name="Bereich1"/>
    <protectedRange sqref="N29" name="Bereich3"/>
    <protectedRange sqref="B11:L29" name="Bereich1_4"/>
    <protectedRange sqref="A1 F1:H1 J1:L1" name="Bereich1_1_4"/>
    <protectedRange sqref="E1:H1 J1:L1 A1 B2:D2" name="Bereich6"/>
  </protectedRanges>
  <pageMargins left="0.78740157480314965" right="0.78740157480314965" top="0.9055118110236221" bottom="0.47244094488188981" header="0.51181102362204722" footer="0.19685039370078741"/>
  <pageSetup paperSize="9" scale="96" orientation="landscape" r:id="rId1"/>
  <headerFooter alignWithMargins="0">
    <oddFooter xml:space="preserve">&amp;L&amp;6Investitions- und Förderbank Niedersachsen    Günther-Wagner-Allee 12 -16   30177 Hannover    Telefon 0511.30031-0  Telefax 0511.30031-11300   info@nbank   www.nbank.de&amp;R&amp;6 Energieagenturen
Stand: Apri l 2017 
&amp;10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zoomScale="68" zoomScaleNormal="68" zoomScalePageLayoutView="70" workbookViewId="0">
      <selection activeCell="G5" sqref="G5"/>
    </sheetView>
  </sheetViews>
  <sheetFormatPr baseColWidth="10" defaultRowHeight="12.75" x14ac:dyDescent="0.2"/>
  <cols>
    <col min="1" max="1" width="6.140625" customWidth="1"/>
    <col min="2" max="2" width="21.28515625" customWidth="1"/>
    <col min="3" max="3" width="55.7109375" customWidth="1"/>
    <col min="4" max="4" width="27.28515625" customWidth="1"/>
    <col min="5" max="5" width="43.140625" customWidth="1"/>
    <col min="6" max="6" width="26" customWidth="1"/>
    <col min="7" max="7" width="25.140625" customWidth="1"/>
    <col min="8" max="8" width="54.5703125" customWidth="1"/>
  </cols>
  <sheetData>
    <row r="1" spans="1:8" ht="63" customHeight="1" x14ac:dyDescent="0.2">
      <c r="A1" s="24"/>
      <c r="B1" s="25" t="s">
        <v>16</v>
      </c>
    </row>
    <row r="2" spans="1:8" ht="12" customHeight="1" x14ac:dyDescent="0.2">
      <c r="A2" s="4"/>
      <c r="B2" s="15"/>
      <c r="C2" s="1"/>
      <c r="D2" s="5"/>
      <c r="E2" s="5"/>
      <c r="F2" s="5"/>
      <c r="G2" s="1"/>
      <c r="H2" s="19"/>
    </row>
    <row r="3" spans="1:8" s="6" customFormat="1" ht="78.75" customHeight="1" x14ac:dyDescent="0.2">
      <c r="A3" s="14" t="s">
        <v>0</v>
      </c>
      <c r="B3" s="199" t="s">
        <v>14</v>
      </c>
      <c r="C3" s="13" t="s">
        <v>1</v>
      </c>
      <c r="D3" s="199" t="s">
        <v>4</v>
      </c>
      <c r="E3" s="199" t="s">
        <v>13</v>
      </c>
      <c r="F3" s="199" t="s">
        <v>5</v>
      </c>
      <c r="G3" s="199" t="s">
        <v>6</v>
      </c>
      <c r="H3" s="21" t="s">
        <v>12</v>
      </c>
    </row>
    <row r="4" spans="1:8" s="12" customFormat="1" ht="16.899999999999999" customHeight="1" x14ac:dyDescent="0.2">
      <c r="A4" s="10"/>
      <c r="B4" s="200"/>
      <c r="C4" s="11"/>
      <c r="D4" s="200"/>
      <c r="E4" s="200"/>
      <c r="F4" s="200"/>
      <c r="G4" s="200"/>
      <c r="H4" s="20"/>
    </row>
    <row r="5" spans="1:8" s="16" customFormat="1" ht="30" customHeight="1" x14ac:dyDescent="0.25">
      <c r="A5" s="22"/>
      <c r="B5" s="22"/>
      <c r="C5" s="22"/>
      <c r="D5" s="22"/>
      <c r="E5" s="22"/>
      <c r="F5" s="22"/>
      <c r="G5" s="30" t="s">
        <v>11</v>
      </c>
      <c r="H5" s="23"/>
    </row>
    <row r="6" spans="1:8" s="16" customFormat="1" ht="30" customHeight="1" x14ac:dyDescent="0.25">
      <c r="A6" s="22"/>
      <c r="B6" s="22"/>
      <c r="C6" s="22"/>
      <c r="D6" s="22"/>
      <c r="E6" s="22"/>
      <c r="F6" s="22"/>
      <c r="G6" s="30" t="s">
        <v>11</v>
      </c>
      <c r="H6" s="23"/>
    </row>
    <row r="7" spans="1:8" s="16" customFormat="1" ht="30" customHeight="1" x14ac:dyDescent="0.25">
      <c r="A7" s="22"/>
      <c r="B7" s="22"/>
      <c r="C7" s="22"/>
      <c r="D7" s="22"/>
      <c r="E7" s="22"/>
      <c r="F7" s="22"/>
      <c r="G7" s="30" t="s">
        <v>11</v>
      </c>
      <c r="H7" s="23"/>
    </row>
    <row r="8" spans="1:8" s="16" customFormat="1" ht="30" customHeight="1" x14ac:dyDescent="0.25">
      <c r="A8" s="22"/>
      <c r="B8" s="22"/>
      <c r="C8" s="22"/>
      <c r="D8" s="22"/>
      <c r="E8" s="22"/>
      <c r="F8" s="22"/>
      <c r="G8" s="30" t="s">
        <v>11</v>
      </c>
      <c r="H8" s="23"/>
    </row>
    <row r="9" spans="1:8" s="16" customFormat="1" ht="30" customHeight="1" x14ac:dyDescent="0.25">
      <c r="A9" s="22"/>
      <c r="B9" s="22"/>
      <c r="C9" s="22"/>
      <c r="D9" s="22"/>
      <c r="E9" s="22"/>
      <c r="F9" s="22"/>
      <c r="G9" s="30" t="s">
        <v>11</v>
      </c>
      <c r="H9" s="23"/>
    </row>
    <row r="10" spans="1:8" s="16" customFormat="1" ht="30" customHeight="1" x14ac:dyDescent="0.25">
      <c r="A10" s="22"/>
      <c r="B10" s="22"/>
      <c r="C10" s="22"/>
      <c r="D10" s="22"/>
      <c r="E10" s="22"/>
      <c r="F10" s="22"/>
      <c r="G10" s="30" t="s">
        <v>11</v>
      </c>
      <c r="H10" s="23"/>
    </row>
    <row r="11" spans="1:8" s="16" customFormat="1" ht="30" customHeight="1" x14ac:dyDescent="0.25">
      <c r="A11" s="22"/>
      <c r="B11" s="22"/>
      <c r="C11" s="22"/>
      <c r="D11" s="22"/>
      <c r="E11" s="22"/>
      <c r="F11" s="22"/>
      <c r="G11" s="30" t="s">
        <v>11</v>
      </c>
      <c r="H11" s="23"/>
    </row>
    <row r="12" spans="1:8" s="16" customFormat="1" ht="30" customHeight="1" x14ac:dyDescent="0.25">
      <c r="A12" s="22"/>
      <c r="B12" s="22"/>
      <c r="C12" s="22"/>
      <c r="D12" s="22"/>
      <c r="E12" s="22"/>
      <c r="F12" s="22"/>
      <c r="G12" s="30" t="s">
        <v>11</v>
      </c>
      <c r="H12" s="23"/>
    </row>
    <row r="13" spans="1:8" s="16" customFormat="1" ht="30" customHeight="1" x14ac:dyDescent="0.25">
      <c r="A13" s="22"/>
      <c r="B13" s="22"/>
      <c r="C13" s="22"/>
      <c r="D13" s="22"/>
      <c r="E13" s="22"/>
      <c r="F13" s="22"/>
      <c r="G13" s="30" t="s">
        <v>11</v>
      </c>
      <c r="H13" s="23"/>
    </row>
    <row r="14" spans="1:8" s="16" customFormat="1" ht="30" customHeight="1" x14ac:dyDescent="0.25">
      <c r="A14" s="22"/>
      <c r="B14" s="22"/>
      <c r="C14" s="22"/>
      <c r="D14" s="22"/>
      <c r="E14" s="22"/>
      <c r="F14" s="22"/>
      <c r="G14" s="30" t="s">
        <v>11</v>
      </c>
      <c r="H14" s="23"/>
    </row>
    <row r="15" spans="1:8" s="16" customFormat="1" ht="30" customHeight="1" x14ac:dyDescent="0.25">
      <c r="A15" s="22"/>
      <c r="B15" s="22"/>
      <c r="C15" s="22"/>
      <c r="D15" s="22"/>
      <c r="E15" s="22"/>
      <c r="F15" s="22"/>
      <c r="G15" s="30" t="s">
        <v>11</v>
      </c>
      <c r="H15" s="23"/>
    </row>
    <row r="16" spans="1:8" s="16" customFormat="1" ht="30" customHeight="1" x14ac:dyDescent="0.25">
      <c r="A16" s="22"/>
      <c r="B16" s="22"/>
      <c r="C16" s="22"/>
      <c r="D16" s="22"/>
      <c r="E16" s="22"/>
      <c r="F16" s="22"/>
      <c r="G16" s="30" t="s">
        <v>11</v>
      </c>
      <c r="H16" s="23"/>
    </row>
    <row r="17" spans="1:8" s="16" customFormat="1" ht="30" customHeight="1" x14ac:dyDescent="0.25">
      <c r="A17" s="22"/>
      <c r="B17" s="22"/>
      <c r="C17" s="22"/>
      <c r="D17" s="22"/>
      <c r="E17" s="22"/>
      <c r="F17" s="22"/>
      <c r="G17" s="30" t="s">
        <v>11</v>
      </c>
      <c r="H17" s="23"/>
    </row>
    <row r="18" spans="1:8" s="16" customFormat="1" ht="30" customHeight="1" x14ac:dyDescent="0.25">
      <c r="A18" s="22"/>
      <c r="B18" s="22"/>
      <c r="C18" s="22"/>
      <c r="D18" s="22"/>
      <c r="E18" s="22"/>
      <c r="F18" s="22"/>
      <c r="G18" s="30" t="s">
        <v>11</v>
      </c>
      <c r="H18" s="23"/>
    </row>
    <row r="19" spans="1:8" s="16" customFormat="1" ht="30" customHeight="1" x14ac:dyDescent="0.25">
      <c r="A19" s="22"/>
      <c r="B19" s="22"/>
      <c r="C19" s="22"/>
      <c r="D19" s="22"/>
      <c r="E19" s="22"/>
      <c r="F19" s="22"/>
      <c r="G19" s="30" t="s">
        <v>11</v>
      </c>
      <c r="H19" s="23"/>
    </row>
    <row r="20" spans="1:8" s="16" customFormat="1" ht="30" customHeight="1" x14ac:dyDescent="0.25">
      <c r="A20" s="22"/>
      <c r="B20" s="22"/>
      <c r="C20" s="22"/>
      <c r="D20" s="22"/>
      <c r="E20" s="22"/>
      <c r="F20" s="22"/>
      <c r="G20" s="30" t="s">
        <v>11</v>
      </c>
      <c r="H20" s="23"/>
    </row>
    <row r="21" spans="1:8" s="16" customFormat="1" ht="30" customHeight="1" x14ac:dyDescent="0.25">
      <c r="A21" s="22"/>
      <c r="B21" s="22"/>
      <c r="C21" s="22"/>
      <c r="D21" s="22"/>
      <c r="E21" s="22"/>
      <c r="F21" s="22"/>
      <c r="G21" s="30" t="s">
        <v>11</v>
      </c>
      <c r="H21" s="23"/>
    </row>
    <row r="22" spans="1:8" s="16" customFormat="1" ht="30" customHeight="1" x14ac:dyDescent="0.25">
      <c r="A22" s="22"/>
      <c r="B22" s="22"/>
      <c r="C22" s="22"/>
      <c r="D22" s="22"/>
      <c r="E22" s="22"/>
      <c r="F22" s="22"/>
      <c r="G22" s="30" t="s">
        <v>11</v>
      </c>
      <c r="H22" s="23"/>
    </row>
    <row r="23" spans="1:8" s="16" customFormat="1" ht="30" customHeight="1" x14ac:dyDescent="0.25">
      <c r="A23" s="22"/>
      <c r="B23" s="22"/>
      <c r="C23" s="22"/>
      <c r="D23" s="22"/>
      <c r="E23" s="22"/>
      <c r="F23" s="22"/>
      <c r="G23" s="30" t="s">
        <v>11</v>
      </c>
      <c r="H23" s="23"/>
    </row>
    <row r="24" spans="1:8" s="16" customFormat="1" ht="30" customHeight="1" x14ac:dyDescent="0.25">
      <c r="A24" s="22"/>
      <c r="B24" s="22"/>
      <c r="C24" s="22"/>
      <c r="D24" s="22"/>
      <c r="E24" s="22"/>
      <c r="F24" s="22"/>
      <c r="G24" s="30" t="s">
        <v>11</v>
      </c>
      <c r="H24" s="23"/>
    </row>
    <row r="25" spans="1:8" s="16" customFormat="1" ht="30" customHeight="1" x14ac:dyDescent="0.25">
      <c r="A25" s="22"/>
      <c r="B25" s="22"/>
      <c r="C25" s="22"/>
      <c r="D25" s="22"/>
      <c r="E25" s="22"/>
      <c r="F25" s="22"/>
      <c r="G25" s="30" t="s">
        <v>11</v>
      </c>
      <c r="H25" s="23"/>
    </row>
    <row r="26" spans="1:8" s="16" customFormat="1" ht="30" customHeight="1" x14ac:dyDescent="0.25">
      <c r="A26" s="22"/>
      <c r="B26" s="22"/>
      <c r="C26" s="22"/>
      <c r="D26" s="22"/>
      <c r="E26" s="22"/>
      <c r="F26" s="22"/>
      <c r="G26" s="30" t="s">
        <v>11</v>
      </c>
      <c r="H26" s="23"/>
    </row>
    <row r="27" spans="1:8" s="16" customFormat="1" ht="30" customHeight="1" x14ac:dyDescent="0.25">
      <c r="A27" s="22"/>
      <c r="B27" s="22"/>
      <c r="C27" s="22"/>
      <c r="D27" s="22"/>
      <c r="E27" s="22"/>
      <c r="F27" s="22"/>
      <c r="G27" s="30" t="s">
        <v>11</v>
      </c>
      <c r="H27" s="23"/>
    </row>
    <row r="28" spans="1:8" s="16" customFormat="1" ht="30" customHeight="1" x14ac:dyDescent="0.25">
      <c r="A28" s="22"/>
      <c r="B28" s="22"/>
      <c r="C28" s="22"/>
      <c r="D28" s="22"/>
      <c r="E28" s="22"/>
      <c r="F28" s="22"/>
      <c r="G28" s="30" t="s">
        <v>11</v>
      </c>
      <c r="H28" s="23"/>
    </row>
    <row r="29" spans="1:8" s="16" customFormat="1" ht="30" customHeight="1" x14ac:dyDescent="0.25">
      <c r="A29" s="22"/>
      <c r="B29" s="22"/>
      <c r="C29" s="22"/>
      <c r="D29" s="22"/>
      <c r="E29" s="22"/>
      <c r="F29" s="22"/>
      <c r="G29" s="30" t="s">
        <v>11</v>
      </c>
      <c r="H29" s="23"/>
    </row>
    <row r="30" spans="1:8" s="16" customFormat="1" ht="30" customHeight="1" x14ac:dyDescent="0.25">
      <c r="A30" s="22"/>
      <c r="B30" s="22"/>
      <c r="C30" s="22"/>
      <c r="D30" s="22"/>
      <c r="E30" s="22"/>
      <c r="F30" s="22"/>
      <c r="G30" s="30" t="s">
        <v>11</v>
      </c>
      <c r="H30" s="23"/>
    </row>
    <row r="31" spans="1:8" s="16" customFormat="1" ht="30" customHeight="1" x14ac:dyDescent="0.25">
      <c r="A31" s="22"/>
      <c r="B31" s="22"/>
      <c r="C31" s="22"/>
      <c r="D31" s="22"/>
      <c r="E31" s="22"/>
      <c r="F31" s="22"/>
      <c r="G31" s="30" t="s">
        <v>11</v>
      </c>
      <c r="H31" s="23"/>
    </row>
    <row r="32" spans="1:8" ht="21" customHeight="1" x14ac:dyDescent="0.2"/>
    <row r="33" spans="1:8" s="8" customFormat="1" ht="17.45" customHeight="1" x14ac:dyDescent="0.2">
      <c r="A33" s="17"/>
      <c r="B33" s="7"/>
      <c r="C33" s="9"/>
      <c r="D33" s="9"/>
      <c r="E33" s="9"/>
      <c r="F33" s="9"/>
      <c r="G33" s="9"/>
      <c r="H33" s="9"/>
    </row>
    <row r="34" spans="1:8" s="3" customFormat="1" ht="19.5" customHeight="1" x14ac:dyDescent="0.2">
      <c r="C34" s="18"/>
    </row>
    <row r="35" spans="1:8" x14ac:dyDescent="0.2">
      <c r="C35" s="18"/>
    </row>
    <row r="36" spans="1:8" x14ac:dyDescent="0.2">
      <c r="C36" s="2"/>
    </row>
    <row r="37" spans="1:8" x14ac:dyDescent="0.2">
      <c r="C37" s="2"/>
    </row>
    <row r="38" spans="1:8" x14ac:dyDescent="0.2">
      <c r="C38" s="2"/>
    </row>
    <row r="39" spans="1:8" x14ac:dyDescent="0.2">
      <c r="C39" s="2"/>
    </row>
  </sheetData>
  <sheetProtection sheet="1" objects="1" scenarios="1"/>
  <protectedRanges>
    <protectedRange sqref="A5:H31" name="Bereich1"/>
  </protectedRanges>
  <mergeCells count="5">
    <mergeCell ref="B3:B4"/>
    <mergeCell ref="D3:D4"/>
    <mergeCell ref="E3:E4"/>
    <mergeCell ref="F3:F4"/>
    <mergeCell ref="G3:G4"/>
  </mergeCells>
  <printOptions horizontalCentered="1"/>
  <pageMargins left="0.19685039370078741" right="0.19685039370078741" top="0.78740157480314965" bottom="0.19685039370078741" header="0.31496062992125984" footer="0.31496062992125984"/>
  <pageSetup paperSize="9" scale="5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Tabelle1!$A$4:$A$9</xm:f>
          </x14:formula1>
          <xm:sqref>G5:G31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8"/>
  <sheetViews>
    <sheetView showGridLines="0" showRowColHeaders="0" zoomScale="90" zoomScaleNormal="90" zoomScalePageLayoutView="60" workbookViewId="0">
      <selection activeCell="N35" sqref="N35"/>
    </sheetView>
  </sheetViews>
  <sheetFormatPr baseColWidth="10" defaultRowHeight="12.75" x14ac:dyDescent="0.2"/>
  <cols>
    <col min="11" max="11" width="13.5703125" customWidth="1"/>
  </cols>
  <sheetData>
    <row r="2" spans="1:1" ht="19.5" x14ac:dyDescent="0.2">
      <c r="A2" s="28" t="s">
        <v>17</v>
      </c>
    </row>
    <row r="3" spans="1:1" ht="10.15" customHeight="1" x14ac:dyDescent="0.2"/>
    <row r="4" spans="1:1" s="27" customFormat="1" ht="15" x14ac:dyDescent="0.2">
      <c r="A4" s="27" t="s">
        <v>36</v>
      </c>
    </row>
    <row r="5" spans="1:1" s="27" customFormat="1" ht="15" x14ac:dyDescent="0.2">
      <c r="A5" s="27" t="s">
        <v>37</v>
      </c>
    </row>
    <row r="6" spans="1:1" s="27" customFormat="1" ht="10.15" customHeight="1" x14ac:dyDescent="0.2"/>
    <row r="7" spans="1:1" ht="15" x14ac:dyDescent="0.2">
      <c r="A7" s="27" t="s">
        <v>38</v>
      </c>
    </row>
    <row r="8" spans="1:1" ht="15" x14ac:dyDescent="0.2">
      <c r="A8" s="12" t="s">
        <v>39</v>
      </c>
    </row>
    <row r="9" spans="1:1" ht="10.15" customHeight="1" x14ac:dyDescent="0.2">
      <c r="A9" s="12"/>
    </row>
    <row r="10" spans="1:1" ht="15" x14ac:dyDescent="0.2">
      <c r="A10" s="12" t="s">
        <v>40</v>
      </c>
    </row>
    <row r="11" spans="1:1" ht="15" x14ac:dyDescent="0.2">
      <c r="A11" s="27" t="s">
        <v>41</v>
      </c>
    </row>
    <row r="12" spans="1:1" ht="15" x14ac:dyDescent="0.2">
      <c r="A12" s="12" t="s">
        <v>42</v>
      </c>
    </row>
    <row r="13" spans="1:1" ht="12.6" customHeight="1" x14ac:dyDescent="0.2">
      <c r="A13" s="12"/>
    </row>
    <row r="14" spans="1:1" s="29" customFormat="1" ht="15.75" x14ac:dyDescent="0.2">
      <c r="A14" s="26" t="s">
        <v>27</v>
      </c>
    </row>
    <row r="15" spans="1:1" ht="15" x14ac:dyDescent="0.2">
      <c r="A15" s="12" t="s">
        <v>18</v>
      </c>
    </row>
    <row r="16" spans="1:1" ht="10.15" customHeight="1" x14ac:dyDescent="0.2">
      <c r="A16" s="12"/>
    </row>
    <row r="17" spans="1:1" ht="15.75" x14ac:dyDescent="0.2">
      <c r="A17" s="26" t="s">
        <v>28</v>
      </c>
    </row>
    <row r="18" spans="1:1" ht="15" x14ac:dyDescent="0.2">
      <c r="A18" s="12" t="s">
        <v>23</v>
      </c>
    </row>
    <row r="19" spans="1:1" ht="15" x14ac:dyDescent="0.2">
      <c r="A19" s="12" t="s">
        <v>24</v>
      </c>
    </row>
    <row r="20" spans="1:1" ht="15" x14ac:dyDescent="0.2">
      <c r="A20" s="12" t="s">
        <v>25</v>
      </c>
    </row>
    <row r="21" spans="1:1" ht="10.15" customHeight="1" x14ac:dyDescent="0.2">
      <c r="A21" s="12"/>
    </row>
    <row r="22" spans="1:1" ht="15.75" x14ac:dyDescent="0.2">
      <c r="A22" s="26" t="s">
        <v>29</v>
      </c>
    </row>
    <row r="23" spans="1:1" ht="15" x14ac:dyDescent="0.2">
      <c r="A23" s="12" t="s">
        <v>19</v>
      </c>
    </row>
    <row r="24" spans="1:1" ht="10.15" customHeight="1" x14ac:dyDescent="0.2">
      <c r="A24" s="12"/>
    </row>
    <row r="25" spans="1:1" ht="15.75" x14ac:dyDescent="0.2">
      <c r="A25" s="26" t="s">
        <v>30</v>
      </c>
    </row>
    <row r="26" spans="1:1" ht="15" x14ac:dyDescent="0.2">
      <c r="A26" s="12" t="s">
        <v>20</v>
      </c>
    </row>
    <row r="27" spans="1:1" ht="10.15" customHeight="1" x14ac:dyDescent="0.2">
      <c r="A27" s="12"/>
    </row>
    <row r="28" spans="1:1" ht="15" customHeight="1" x14ac:dyDescent="0.2">
      <c r="A28" s="26" t="s">
        <v>33</v>
      </c>
    </row>
    <row r="29" spans="1:1" ht="15" customHeight="1" x14ac:dyDescent="0.2">
      <c r="A29" s="12" t="s">
        <v>26</v>
      </c>
    </row>
    <row r="30" spans="1:1" ht="10.15" customHeight="1" x14ac:dyDescent="0.2">
      <c r="A30" s="12"/>
    </row>
    <row r="31" spans="1:1" ht="15" customHeight="1" x14ac:dyDescent="0.2">
      <c r="A31" s="26" t="s">
        <v>34</v>
      </c>
    </row>
    <row r="32" spans="1:1" ht="15" customHeight="1" x14ac:dyDescent="0.2">
      <c r="A32" s="12" t="s">
        <v>32</v>
      </c>
    </row>
    <row r="33" spans="1:1" ht="15" customHeight="1" x14ac:dyDescent="0.2">
      <c r="A33" s="12" t="s">
        <v>35</v>
      </c>
    </row>
    <row r="34" spans="1:1" ht="10.15" customHeight="1" x14ac:dyDescent="0.2">
      <c r="A34" s="12"/>
    </row>
    <row r="35" spans="1:1" ht="15.75" x14ac:dyDescent="0.2">
      <c r="A35" s="26" t="s">
        <v>31</v>
      </c>
    </row>
    <row r="36" spans="1:1" ht="15" x14ac:dyDescent="0.2">
      <c r="A36" s="12" t="s">
        <v>21</v>
      </c>
    </row>
    <row r="37" spans="1:1" ht="15" x14ac:dyDescent="0.2">
      <c r="A37" s="12" t="s">
        <v>22</v>
      </c>
    </row>
    <row r="38" spans="1:1" ht="10.15" customHeight="1" x14ac:dyDescent="0.2">
      <c r="A38" s="12"/>
    </row>
  </sheetData>
  <sheetProtection password="D8F5" sheet="1" objects="1" scenarios="1" selectLockedCells="1" selectUnlockedCells="1"/>
  <pageMargins left="0.70866141732283472" right="0.70866141732283472" top="0.78740157480314965" bottom="0.78740157480314965" header="0.31496062992125984" footer="0.31496062992125984"/>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8" sqref="A8"/>
    </sheetView>
  </sheetViews>
  <sheetFormatPr baseColWidth="10" defaultRowHeight="12.75" x14ac:dyDescent="0.2"/>
  <sheetData>
    <row r="1" spans="1:1" x14ac:dyDescent="0.2">
      <c r="A1" s="2" t="s">
        <v>2</v>
      </c>
    </row>
    <row r="2" spans="1:1" x14ac:dyDescent="0.2">
      <c r="A2" s="2" t="s">
        <v>3</v>
      </c>
    </row>
    <row r="4" spans="1:1" x14ac:dyDescent="0.2">
      <c r="A4" s="18" t="s">
        <v>11</v>
      </c>
    </row>
    <row r="5" spans="1:1" x14ac:dyDescent="0.2">
      <c r="A5" s="18" t="s">
        <v>8</v>
      </c>
    </row>
    <row r="6" spans="1:1" x14ac:dyDescent="0.2">
      <c r="A6" s="2" t="s">
        <v>7</v>
      </c>
    </row>
    <row r="7" spans="1:1" x14ac:dyDescent="0.2">
      <c r="A7" s="2" t="s">
        <v>15</v>
      </c>
    </row>
    <row r="8" spans="1:1" x14ac:dyDescent="0.2">
      <c r="A8" s="2" t="s">
        <v>9</v>
      </c>
    </row>
    <row r="9" spans="1:1" x14ac:dyDescent="0.2">
      <c r="A9" s="2" t="s">
        <v>10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Auszahlungsantrag </vt:lpstr>
      <vt:lpstr>Ausgaben Fördervoraussetzungen</vt:lpstr>
      <vt:lpstr>Zuwendungsfähige Ausgaben</vt:lpstr>
      <vt:lpstr>Zusammenstellung</vt:lpstr>
      <vt:lpstr>Vergabe (1c)</vt:lpstr>
      <vt:lpstr>Hinweise</vt:lpstr>
      <vt:lpstr>Tabelle1</vt:lpstr>
      <vt:lpstr>'Auszahlungsantrag '!Druckbereich</vt:lpstr>
      <vt:lpstr>'Vergabe (1c)'!Druckbereich</vt:lpstr>
      <vt:lpstr>'Ausgaben Fördervoraussetzungen'!Drucktitel</vt:lpstr>
      <vt:lpstr>'Zuwendungsfähige Ausgaben'!Drucktitel</vt:lpstr>
    </vt:vector>
  </TitlesOfParts>
  <Company>NBank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Kissing, Bettina</dc:creator>
  <cp:lastModifiedBy>Schneidereit, Jasmin</cp:lastModifiedBy>
  <cp:lastPrinted>2017-04-21T07:32:01Z</cp:lastPrinted>
  <dcterms:created xsi:type="dcterms:W3CDTF">2012-01-20T13:35:17Z</dcterms:created>
  <dcterms:modified xsi:type="dcterms:W3CDTF">2017-04-24T10:47:28Z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4/21/2017 9:31:53 AM</vt:lpwstr>
  </property>
  <property fmtid="{D5CDD505-2E9C-101B-9397-08002B2CF9AE}" pid="3" name="OS_LastOpenUser">
    <vt:lpwstr>SUSANNE.THOMETZKI</vt:lpwstr>
  </property>
  <property fmtid="{D5CDD505-2E9C-101B-9397-08002B2CF9AE}" pid="4" name="os_autosavelastposition83890">
    <vt:lpwstr>Auszahlungsantrag |25|41</vt:lpwstr>
  </property>
  <property fmtid="{D5CDD505-2E9C-101B-9397-08002B2CF9AE}" pid="5" name="OS_LastSave">
    <vt:lpwstr>4/21/2017 9:30:54 AM</vt:lpwstr>
  </property>
  <property fmtid="{D5CDD505-2E9C-101B-9397-08002B2CF9AE}" pid="6" name="OS_LastSaveUser">
    <vt:lpwstr>SUSANNE.THOMETZKI</vt:lpwstr>
  </property>
  <property fmtid="{D5CDD505-2E9C-101B-9397-08002B2CF9AE}" pid="7" name="OS_LastDocumentSaved">
    <vt:bool>false</vt:bool>
  </property>
  <property fmtid="{D5CDD505-2E9C-101B-9397-08002B2CF9AE}" pid="8" name="MustSave">
    <vt:bool>false</vt:bool>
  </property>
  <property fmtid="{D5CDD505-2E9C-101B-9397-08002B2CF9AE}" pid="9" name="os_autosavelastposition3695394">
    <vt:lpwstr>Auszahlungsantrag |99|57</vt:lpwstr>
  </property>
  <property fmtid="{D5CDD505-2E9C-101B-9397-08002B2CF9AE}" pid="10" name="os_autosavelastposition82558">
    <vt:lpwstr>Auszahlungsantrag |25|41</vt:lpwstr>
  </property>
  <property fmtid="{D5CDD505-2E9C-101B-9397-08002B2CF9AE}" pid="11" name="os_autosavelastposition82846">
    <vt:lpwstr>Zuwendungsfähige Ausgaben|4|1</vt:lpwstr>
  </property>
</Properties>
</file>